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\"/>
    </mc:Choice>
  </mc:AlternateContent>
  <bookViews>
    <workbookView xWindow="-28920" yWindow="-120" windowWidth="29040" windowHeight="15840" firstSheet="1" activeTab="4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externalReferences>
    <externalReference r:id="rId8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אדם'!$A$2:$I$159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יצחק">'[1]לא לערוך'!$F$2:$F$4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52511"/>
</workbook>
</file>

<file path=xl/sharedStrings.xml><?xml version="1.0" encoding="utf-8"?>
<sst xmlns="http://schemas.openxmlformats.org/spreadsheetml/2006/main" count="598" uniqueCount="260">
  <si>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</si>
  <si>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</si>
  <si>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</si>
  <si>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</si>
  <si>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</si>
  <si>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</si>
  <si>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</si>
  <si>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</si>
  <si>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</si>
  <si>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</si>
  <si>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</si>
  <si>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</si>
  <si>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</si>
  <si>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</si>
  <si>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</si>
  <si>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</si>
  <si>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</si>
  <si>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</si>
  <si>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</si>
  <si>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</si>
  <si>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</si>
  <si>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</si>
  <si>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</si>
  <si>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</si>
  <si>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</si>
  <si>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</si>
  <si>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</si>
  <si>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</si>
  <si>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</si>
  <si>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</si>
  <si>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</si>
  <si>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</si>
  <si>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</si>
  <si>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</si>
  <si>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</si>
  <si>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</si>
  <si>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</si>
  <si>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</si>
  <si>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</si>
  <si>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</si>
  <si>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</si>
  <si>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</si>
  <si>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</si>
  <si>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</si>
  <si>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</si>
  <si>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</si>
  <si>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</si>
  <si>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</si>
  <si>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</si>
  <si>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</si>
  <si>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</si>
  <si>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</si>
  <si>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</si>
  <si>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</si>
  <si>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</si>
  <si>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</si>
  <si>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</si>
  <si>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</si>
  <si>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</si>
  <si>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</si>
  <si>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</si>
  <si>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</si>
  <si>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</si>
  <si>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</si>
  <si>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</si>
  <si>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</si>
  <si>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</si>
  <si>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</si>
  <si>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</si>
  <si>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</si>
  <si>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</si>
  <si>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</si>
  <si>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</si>
  <si>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</si>
  <si>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</si>
  <si>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</si>
  <si>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</si>
  <si>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</si>
  <si>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</si>
  <si>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</si>
  <si>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</si>
  <si>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</si>
  <si>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</si>
  <si>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</si>
  <si>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</si>
  <si>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</si>
  <si>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</si>
  <si>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</si>
  <si>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</si>
  <si>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</si>
  <si>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</si>
  <si>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</si>
  <si>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</si>
  <si>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</si>
  <si>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</si>
  <si>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</si>
  <si>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</si>
  <si>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</si>
  <si>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</si>
  <si>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</si>
  <si>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</si>
  <si>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</si>
  <si>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</si>
  <si>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</si>
  <si>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</si>
  <si>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</si>
  <si>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</si>
  <si>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</si>
  <si>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</si>
  <si>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</si>
  <si>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</si>
  <si>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</si>
  <si>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</si>
  <si>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</si>
  <si>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</si>
  <si>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</si>
  <si>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</si>
  <si>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</si>
  <si>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</si>
  <si>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</si>
  <si>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</si>
  <si>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</si>
  <si>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</si>
  <si>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</si>
  <si>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</si>
  <si>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</si>
  <si>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</si>
  <si>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</si>
  <si>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</si>
  <si>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</si>
  <si>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</si>
  <si>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</si>
  <si>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</si>
  <si>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</si>
  <si>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</si>
  <si>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</si>
  <si>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</si>
  <si>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</si>
  <si>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</si>
  <si>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</si>
  <si>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</si>
  <si>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</si>
  <si>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</si>
  <si>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</si>
  <si>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</si>
  <si>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</si>
  <si>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</si>
  <si>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</si>
  <si>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</si>
  <si>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</si>
  <si>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</si>
  <si>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</si>
  <si>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</si>
  <si>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</si>
  <si>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</si>
  <si>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</si>
  <si>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</si>
  <si>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</si>
  <si>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</si>
  <si>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</si>
  <si>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</si>
  <si>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</si>
  <si>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</si>
  <si>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יש לפרט את רשימת העובדים בוועדה נכון ל-31.12.2023.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</si>
  <si>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</si>
  <si>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</si>
  <si>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תאריך תחילת תפקיד
יש להזין תאריך מופרד בקווים נטויים.
דוגמה: 1/12/2023</t>
  </si>
  <si>
    <t>0101/2024</t>
  </si>
  <si>
    <t>206-1185057</t>
  </si>
  <si>
    <t>תוספת 50 מ"ר זכויות בניה, מגרש 143- מצפה נטופה</t>
  </si>
  <si>
    <t>206-1224245</t>
  </si>
  <si>
    <t>הסדרת קווי בניין מגרש 88 - פארק תעשיות קדמת גליל</t>
  </si>
  <si>
    <t>206-1234392</t>
  </si>
  <si>
    <t>הצרחת שטחים נחלה 34- ארבל</t>
  </si>
  <si>
    <t>206-1267517</t>
  </si>
  <si>
    <t>מצפה נטופה - הגדלת השטח המותר לבניה למבנים ומוסדות ציבור</t>
  </si>
  <si>
    <t>251-1175355</t>
  </si>
  <si>
    <t>איחוד וחלוקה ללא הסכמה</t>
  </si>
  <si>
    <t>206-0837567</t>
  </si>
  <si>
    <t>שינוי קווי בניין - אל.פי.טכנולגיה בע"מ (פאראגון)</t>
  </si>
  <si>
    <t>206-0941674</t>
  </si>
  <si>
    <t>החלפת שטחים - נחלה 52, כפר קיש</t>
  </si>
  <si>
    <t>206-1067370</t>
  </si>
  <si>
    <t>כפר חיטים חילופי שטחים משטח מבני המשק</t>
  </si>
  <si>
    <t>206-1085034</t>
  </si>
  <si>
    <t>מצפה - הצרחת שטחים בחלקה 182, גוש 15086</t>
  </si>
  <si>
    <t>206-1116995</t>
  </si>
  <si>
    <t>שינוי בקווי בניין והוראות בניה גוש 15745 חלקות 139 בית קשת</t>
  </si>
  <si>
    <t>206-1117142</t>
  </si>
  <si>
    <t>שינוי בקווי בניין והוראות בניה גוש 15745 חלקה 115 בית קשת</t>
  </si>
  <si>
    <t>206-1150101</t>
  </si>
  <si>
    <t>שדה אילן מבני משק - חלוקה</t>
  </si>
  <si>
    <t>206-1181213</t>
  </si>
  <si>
    <t>הסדרת קווי בנין-מגרש 77ב פארק תעשיות קדמת גליל</t>
  </si>
  <si>
    <t>206-1183615</t>
  </si>
  <si>
    <t>שינוי קווי בניין מגרש 13, שכונת החורש מצפה נטופה</t>
  </si>
  <si>
    <t>206-0498576</t>
  </si>
  <si>
    <t>שינוי קווי בניין חלקה 61 גוש 15244 א.ת גליל תחתון</t>
  </si>
  <si>
    <t>206-0796557</t>
  </si>
  <si>
    <t>הסדרת דרכים והוראות בינוי- מגרש 54, פארק תעשיות קדמת גליל.</t>
  </si>
  <si>
    <t>הסדרת קווי בנין-מגרש 106 קדמת גליל</t>
  </si>
  <si>
    <t>206-0954578</t>
  </si>
  <si>
    <t>206-0984872</t>
  </si>
  <si>
    <t>שינוי קו בניין - זפרני</t>
  </si>
  <si>
    <t>206-1047067</t>
  </si>
  <si>
    <t>מלונאות-כפר חיטים</t>
  </si>
  <si>
    <t>206-1066141</t>
  </si>
  <si>
    <t>הסדרת קוי בנין ותוספת זכויות בניה- מגרש 126, מצפה נטופה</t>
  </si>
  <si>
    <t>206-1080258</t>
  </si>
  <si>
    <t>הצרחת שטחים משק 68 שדה אילן</t>
  </si>
  <si>
    <t>206-1088947</t>
  </si>
  <si>
    <t>שינוי קו בניין צדדי למגרש 292 בהזורעים</t>
  </si>
  <si>
    <t>206-1092840</t>
  </si>
  <si>
    <t>מצפה נטופה - הגדלת מספר יחידות דיור</t>
  </si>
  <si>
    <t>206-1074129</t>
  </si>
  <si>
    <t>מלון מצוקי ארבל</t>
  </si>
  <si>
    <t>206-1168574</t>
  </si>
  <si>
    <t>הצרחת שטחים ופיצול משק 41 - שדה אילן</t>
  </si>
  <si>
    <t>206-1140664</t>
  </si>
  <si>
    <t>הצרחת שטחים נחלה 57 - שדמות דבורה</t>
  </si>
  <si>
    <t>הגליל התחתון</t>
  </si>
  <si>
    <t>https://v5.gis-net.co.il/v5/GalilTachtonint</t>
  </si>
  <si>
    <t>206-1110972</t>
  </si>
  <si>
    <t>הגדלת שטח למבני ציבור נחלה 14- כפר זיתים</t>
  </si>
  <si>
    <t>הגדרת שטח המגורים בנחלות- אילניה</t>
  </si>
  <si>
    <t>206-1158575</t>
  </si>
  <si>
    <t>תוספת אחוזי בניה ויח"ד קטנות בנחלות- שדה אילן</t>
  </si>
  <si>
    <t>206-0984906</t>
  </si>
  <si>
    <t>עובד רשות או וועדה</t>
  </si>
  <si>
    <t xml:space="preserve">הלל </t>
  </si>
  <si>
    <t xml:space="preserve">רובינשטיין </t>
  </si>
  <si>
    <t>הדס</t>
  </si>
  <si>
    <t>הרחול</t>
  </si>
  <si>
    <t>מנהל וועדה</t>
  </si>
  <si>
    <t>תיכונית</t>
  </si>
  <si>
    <t xml:space="preserve">אלון </t>
  </si>
  <si>
    <t>בראונשטיין</t>
  </si>
  <si>
    <t>הנדסאי</t>
  </si>
  <si>
    <t xml:space="preserve">חיים </t>
  </si>
  <si>
    <t xml:space="preserve">אליהו </t>
  </si>
  <si>
    <t>עדי</t>
  </si>
  <si>
    <t>רובין</t>
  </si>
  <si>
    <t>עמוס</t>
  </si>
  <si>
    <t>וינגרטן</t>
  </si>
  <si>
    <t>יסמין</t>
  </si>
  <si>
    <t>שפסו</t>
  </si>
  <si>
    <t>מנהלת ארכיב ומזכירת פיקוח</t>
  </si>
  <si>
    <t>דורון</t>
  </si>
  <si>
    <t>חזיזה</t>
  </si>
  <si>
    <t>לפי הצורך</t>
  </si>
  <si>
    <t>שמאי מקרקעין</t>
  </si>
  <si>
    <t>לילך</t>
  </si>
  <si>
    <t xml:space="preserve">גפני רוזניס </t>
  </si>
  <si>
    <t>עו"ד</t>
  </si>
  <si>
    <t xml:space="preserve">שירלי </t>
  </si>
  <si>
    <t>שריפטמן</t>
  </si>
  <si>
    <t xml:space="preserve">הנדסאי </t>
  </si>
  <si>
    <t>מוחמד</t>
  </si>
  <si>
    <t>שיבלי</t>
  </si>
  <si>
    <r>
      <t>פסיפס</t>
    </r>
    <r>
      <rPr>
        <sz val="10"/>
        <rFont val="Arial"/>
        <family val="2"/>
        <scheme val="minor"/>
      </rPr>
      <t xml:space="preserve"> - שמאות מקרקעין ותכנון ערים בע"מ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</si>
</sst>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10000]d/m/yy;@"/>
  </numFmts>
  <fonts count="79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 applyNumberFormat="0" applyFill="0" applyBorder="0" applyAlignment="0" applyProtection="0"/>
  </cellStyleXfs>
  <cellXfs count="366">
    <xf numFmtId="0" fontId="0" fillId="0" borderId="0" xfId="0"/>
    <xf numFmtId="0" fontId="21" fillId="2" borderId="0" xfId="1" applyFont="1" applyFill="1"/>
    <xf numFmtId="0" fontId="22" fillId="3" borderId="0" xfId="1" applyFont="1" applyFill="1" applyAlignment="1">
      <alignment horizontal="center" readingOrder="2"/>
    </xf>
    <xf numFmtId="0" fontId="23" fillId="3" borderId="0" xfId="1" applyFont="1" applyFill="1" applyAlignment="1">
      <alignment horizontal="right" readingOrder="2"/>
    </xf>
    <xf numFmtId="0" fontId="24" fillId="3" borderId="0" xfId="1" applyFont="1" applyFill="1" applyAlignment="1">
      <alignment horizontal="right" vertical="center" readingOrder="2"/>
    </xf>
    <xf numFmtId="0" fontId="25" fillId="3" borderId="0" xfId="1" applyFont="1" applyFill="1"/>
    <xf numFmtId="0" fontId="26" fillId="3" borderId="0" xfId="1" applyFont="1" applyFill="1" applyAlignment="1">
      <alignment horizontal="left" vertical="center" readingOrder="2"/>
    </xf>
    <xf numFmtId="0" fontId="21" fillId="3" borderId="0" xfId="1" applyFont="1" applyFill="1"/>
    <xf numFmtId="0" fontId="21" fillId="3" borderId="0" xfId="1" applyFont="1" applyFill="1" applyAlignment="1">
      <alignment horizontal="left"/>
    </xf>
    <xf numFmtId="0" fontId="27" fillId="2" borderId="0" xfId="2" applyFont="1" applyFill="1" applyBorder="1" applyAlignment="1" applyProtection="1">
      <alignment horizontal="center" vertical="top"/>
    </xf>
    <xf numFmtId="0" fontId="20" fillId="2" borderId="0" xfId="2" applyFill="1" applyBorder="1" applyAlignment="1" applyProtection="1">
      <alignment horizontal="left" vertical="top"/>
      <protection locked="0"/>
    </xf>
    <xf numFmtId="0" fontId="19" fillId="0" borderId="0" xfId="1"/>
    <xf numFmtId="0" fontId="20" fillId="2" borderId="0" xfId="2" applyFill="1" applyBorder="1" applyAlignment="1" applyProtection="1">
      <alignment horizontal="left" vertical="top"/>
    </xf>
    <xf numFmtId="0" fontId="28" fillId="2" borderId="0" xfId="1" applyFont="1" applyFill="1"/>
    <xf numFmtId="0" fontId="29" fillId="2" borderId="0" xfId="1" applyFont="1" applyFill="1"/>
    <xf numFmtId="0" fontId="22" fillId="3" borderId="0" xfId="1" applyFont="1" applyFill="1"/>
    <xf numFmtId="0" fontId="23" fillId="3" borderId="0" xfId="1" applyFont="1" applyFill="1"/>
    <xf numFmtId="0" fontId="30" fillId="3" borderId="0" xfId="1" applyFont="1" applyFill="1"/>
    <xf numFmtId="0" fontId="29" fillId="3" borderId="0" xfId="1" applyFont="1" applyFill="1"/>
    <xf numFmtId="164" fontId="21" fillId="2" borderId="0" xfId="1" applyNumberFormat="1" applyFont="1" applyFill="1"/>
    <xf numFmtId="14" fontId="29" fillId="2" borderId="0" xfId="1" applyNumberFormat="1" applyFont="1" applyFill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/>
    <xf numFmtId="0" fontId="19" fillId="3" borderId="0" xfId="1" applyFill="1"/>
    <xf numFmtId="0" fontId="20" fillId="2" borderId="0" xfId="2" applyFill="1" applyBorder="1" applyAlignment="1" applyProtection="1">
      <alignment horizontal="center" vertical="top"/>
      <protection locked="0"/>
    </xf>
    <xf numFmtId="0" fontId="32" fillId="4" borderId="5" xfId="1" applyFont="1" applyFill="1" applyBorder="1"/>
    <xf numFmtId="14" fontId="34" fillId="4" borderId="7" xfId="1" applyNumberFormat="1" applyFont="1" applyFill="1" applyBorder="1" applyAlignment="1">
      <alignment vertical="center" wrapText="1" readingOrder="2"/>
    </xf>
    <xf numFmtId="0" fontId="32" fillId="4" borderId="8" xfId="1" applyFont="1" applyFill="1" applyBorder="1"/>
    <xf numFmtId="0" fontId="35" fillId="5" borderId="9" xfId="1" applyFont="1" applyFill="1" applyBorder="1" applyAlignment="1">
      <alignment horizontal="center" vertical="center" wrapText="1" readingOrder="2"/>
    </xf>
    <xf numFmtId="0" fontId="36" fillId="3" borderId="0" xfId="1" applyFont="1" applyFill="1" applyAlignment="1">
      <alignment horizontal="left" vertical="center" readingOrder="2"/>
    </xf>
    <xf numFmtId="0" fontId="37" fillId="3" borderId="0" xfId="1" applyFont="1" applyFill="1"/>
    <xf numFmtId="0" fontId="28" fillId="3" borderId="0" xfId="1" applyFont="1" applyFill="1"/>
    <xf numFmtId="0" fontId="38" fillId="3" borderId="0" xfId="1" applyFont="1" applyFill="1" applyAlignment="1">
      <alignment horizontal="center" readingOrder="2"/>
    </xf>
    <xf numFmtId="0" fontId="31" fillId="3" borderId="0" xfId="1" applyFont="1" applyFill="1" applyAlignment="1">
      <alignment horizontal="right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right" vertical="center" readingOrder="2"/>
    </xf>
    <xf numFmtId="0" fontId="41" fillId="3" borderId="0" xfId="1" applyFont="1" applyFill="1" applyAlignment="1">
      <alignment horizontal="center" vertical="center" wrapText="1"/>
    </xf>
    <xf numFmtId="0" fontId="40" fillId="3" borderId="0" xfId="1" applyFont="1" applyFill="1" applyAlignment="1">
      <alignment horizontal="right" vertical="center" wrapText="1" readingOrder="2"/>
    </xf>
    <xf numFmtId="0" fontId="28" fillId="3" borderId="0" xfId="1" applyFont="1" applyFill="1" applyAlignment="1">
      <alignment horizontal="left"/>
    </xf>
    <xf numFmtId="0" fontId="28" fillId="6" borderId="0" xfId="1" applyFont="1" applyFill="1"/>
    <xf numFmtId="0" fontId="28" fillId="4" borderId="0" xfId="1" applyFont="1" applyFill="1" applyAlignment="1">
      <alignment horizontal="left"/>
    </xf>
    <xf numFmtId="0" fontId="19" fillId="4" borderId="0" xfId="1" applyFill="1"/>
    <xf numFmtId="0" fontId="26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left" vertical="center" wrapText="1" readingOrder="2"/>
    </xf>
    <xf numFmtId="0" fontId="19" fillId="0" borderId="0" xfId="1" applyAlignment="1">
      <alignment horizontal="right"/>
    </xf>
    <xf numFmtId="0" fontId="42" fillId="3" borderId="0" xfId="1" applyFont="1" applyFill="1" applyAlignment="1">
      <alignment horizontal="left" vertical="center" readingOrder="2"/>
    </xf>
    <xf numFmtId="0" fontId="43" fillId="3" borderId="0" xfId="1" applyFont="1" applyFill="1"/>
    <xf numFmtId="0" fontId="0" fillId="3" borderId="0" xfId="0" applyFill="1"/>
    <xf numFmtId="0" fontId="32" fillId="4" borderId="5" xfId="1" applyFont="1" applyFill="1" applyBorder="1" applyProtection="1">
      <protection locked="0"/>
    </xf>
    <xf numFmtId="0" fontId="32" fillId="4" borderId="4" xfId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7" fillId="3" borderId="0" xfId="2" applyFont="1" applyFill="1" applyAlignment="1">
      <alignment horizontal="right" vertical="top" readingOrder="2"/>
    </xf>
    <xf numFmtId="0" fontId="27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37" fillId="3" borderId="0" xfId="1" applyFont="1" applyFill="1" applyAlignment="1">
      <alignment horizontal="right"/>
    </xf>
    <xf numFmtId="0" fontId="46" fillId="3" borderId="0" xfId="1" applyFont="1" applyFill="1" applyAlignment="1">
      <alignment horizontal="center" vertical="center" wrapText="1" readingOrder="2"/>
    </xf>
    <xf numFmtId="0" fontId="32" fillId="4" borderId="14" xfId="1" applyFont="1" applyFill="1" applyBorder="1"/>
    <xf numFmtId="0" fontId="32" fillId="4" borderId="13" xfId="1" applyFont="1" applyFill="1" applyBorder="1"/>
    <xf numFmtId="0" fontId="0" fillId="0" borderId="4" xfId="0" applyBorder="1"/>
    <xf numFmtId="0" fontId="0" fillId="0" borderId="6" xfId="0" applyBorder="1"/>
    <xf numFmtId="0" fontId="20" fillId="2" borderId="0" xfId="2" applyFill="1" applyAlignment="1" applyProtection="1">
      <alignment horizontal="left" vertical="center" readingOrder="2"/>
    </xf>
    <xf numFmtId="0" fontId="47" fillId="3" borderId="0" xfId="1" applyFont="1" applyFill="1" applyAlignment="1">
      <alignment horizontal="left" readingOrder="2"/>
    </xf>
    <xf numFmtId="14" fontId="32" fillId="4" borderId="4" xfId="1" applyNumberFormat="1" applyFont="1" applyFill="1" applyBorder="1"/>
    <xf numFmtId="0" fontId="32" fillId="4" borderId="6" xfId="1" applyFont="1" applyFill="1" applyBorder="1"/>
    <xf numFmtId="0" fontId="22" fillId="3" borderId="0" xfId="1" applyFont="1" applyFill="1" applyAlignment="1">
      <alignment horizontal="right" readingOrder="1"/>
    </xf>
    <xf numFmtId="0" fontId="21" fillId="3" borderId="0" xfId="1" applyFont="1" applyFill="1" applyAlignment="1">
      <alignment horizontal="right"/>
    </xf>
    <xf numFmtId="0" fontId="41" fillId="3" borderId="0" xfId="1" applyFont="1" applyFill="1" applyAlignment="1">
      <alignment horizontal="right" wrapText="1"/>
    </xf>
    <xf numFmtId="0" fontId="41" fillId="3" borderId="0" xfId="1" applyFont="1" applyFill="1" applyAlignment="1">
      <alignment horizontal="right"/>
    </xf>
    <xf numFmtId="0" fontId="36" fillId="0" borderId="16" xfId="1" applyFont="1" applyBorder="1" applyAlignment="1" applyProtection="1">
      <alignment horizontal="right" vertical="top" readingOrder="2"/>
      <protection locked="0"/>
    </xf>
    <xf numFmtId="0" fontId="31" fillId="3" borderId="0" xfId="1" applyFont="1" applyFill="1" applyAlignment="1">
      <alignment horizontal="right" vertical="top" readingOrder="2"/>
    </xf>
    <xf numFmtId="0" fontId="36" fillId="3" borderId="0" xfId="1" applyFont="1" applyFill="1" applyAlignment="1">
      <alignment horizontal="right" vertical="top" readingOrder="2"/>
    </xf>
    <xf numFmtId="2" fontId="36" fillId="0" borderId="16" xfId="1" applyNumberFormat="1" applyFont="1" applyBorder="1" applyAlignment="1" applyProtection="1">
      <alignment horizontal="right" vertical="top" readingOrder="2"/>
      <protection locked="0"/>
    </xf>
    <xf numFmtId="0" fontId="47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9" fillId="3" borderId="0" xfId="1" applyFill="1" applyAlignment="1">
      <alignment horizontal="right" vertical="top"/>
    </xf>
    <xf numFmtId="0" fontId="49" fillId="4" borderId="23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6" xfId="1" applyFont="1" applyFill="1" applyBorder="1" applyAlignment="1" applyProtection="1">
      <alignment horizontal="right" vertical="top"/>
      <protection locked="0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18" xfId="1" applyFont="1" applyFill="1" applyBorder="1" applyAlignment="1" applyProtection="1">
      <alignment horizontal="right" vertical="top"/>
      <protection locked="0"/>
    </xf>
    <xf numFmtId="0" fontId="49" fillId="4" borderId="19" xfId="1" applyFont="1" applyFill="1" applyBorder="1" applyAlignment="1" applyProtection="1">
      <alignment horizontal="right" vertical="top"/>
      <protection locked="0"/>
    </xf>
    <xf numFmtId="0" fontId="20" fillId="3" borderId="0" xfId="2" applyFill="1" applyAlignment="1">
      <alignment vertical="top"/>
    </xf>
    <xf numFmtId="0" fontId="41" fillId="3" borderId="0" xfId="1" applyFont="1" applyFill="1" applyAlignment="1">
      <alignment horizontal="right" readingOrder="2"/>
    </xf>
    <xf numFmtId="0" fontId="21" fillId="3" borderId="0" xfId="1" applyFont="1" applyFill="1" applyAlignment="1">
      <alignment vertical="top" wrapText="1"/>
    </xf>
    <xf numFmtId="0" fontId="20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20" fillId="7" borderId="0" xfId="2" applyFill="1" applyBorder="1" applyAlignment="1" applyProtection="1">
      <alignment horizontal="left" vertical="top"/>
      <protection locked="0"/>
    </xf>
    <xf numFmtId="0" fontId="28" fillId="7" borderId="0" xfId="1" applyFont="1" applyFill="1"/>
    <xf numFmtId="0" fontId="20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0" fontId="54" fillId="3" borderId="1" xfId="1" applyFont="1" applyFill="1" applyBorder="1" applyAlignment="1">
      <alignment horizontal="center" vertical="center" wrapText="1" readingOrder="2"/>
    </xf>
    <xf numFmtId="0" fontId="46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6" fillId="3" borderId="3" xfId="1" applyFont="1" applyFill="1" applyBorder="1" applyAlignment="1">
      <alignment horizontal="center" vertical="center" wrapText="1" readingOrder="2"/>
    </xf>
    <xf numFmtId="0" fontId="20" fillId="3" borderId="61" xfId="2" applyFill="1" applyBorder="1" applyAlignment="1">
      <alignment horizontal="right" vertical="top" wrapText="1" readingOrder="2"/>
    </xf>
    <xf numFmtId="14" fontId="34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2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2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3" xfId="0" applyFont="1" applyFill="1" applyBorder="1" applyAlignment="1">
      <alignment readingOrder="2"/>
    </xf>
    <xf numFmtId="0" fontId="59" fillId="8" borderId="63" xfId="0" applyFont="1" applyFill="1" applyBorder="1"/>
    <xf numFmtId="0" fontId="60" fillId="8" borderId="0" xfId="0" applyFont="1" applyFill="1"/>
    <xf numFmtId="0" fontId="32" fillId="4" borderId="20" xfId="1" applyFont="1" applyFill="1" applyBorder="1" applyProtection="1">
      <protection locked="0"/>
    </xf>
    <xf numFmtId="0" fontId="32" fillId="4" borderId="8" xfId="1" applyFont="1" applyFill="1" applyBorder="1" applyProtection="1">
      <protection locked="0"/>
    </xf>
    <xf numFmtId="49" fontId="51" fillId="4" borderId="18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4" xfId="1" applyFont="1" applyFill="1" applyBorder="1" applyAlignment="1" applyProtection="1">
      <alignment horizontal="right" vertical="center" wrapText="1" readingOrder="2"/>
      <protection locked="0"/>
    </xf>
    <xf numFmtId="0" fontId="34" fillId="4" borderId="19" xfId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Alignment="1">
      <alignment wrapText="1"/>
    </xf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18" xfId="1" applyNumberFormat="1" applyFont="1" applyFill="1" applyBorder="1" applyAlignment="1" applyProtection="1">
      <alignment horizontal="center" vertical="top"/>
      <protection locked="0"/>
    </xf>
    <xf numFmtId="14" fontId="34" fillId="4" borderId="24" xfId="1" applyNumberFormat="1" applyFont="1" applyFill="1" applyBorder="1" applyAlignment="1" applyProtection="1">
      <alignment horizontal="center" vertical="top"/>
      <protection locked="0"/>
    </xf>
    <xf numFmtId="0" fontId="3" fillId="3" borderId="0" xfId="1" applyFont="1" applyFill="1" applyAlignment="1">
      <alignment horizontal="right" vertical="top"/>
    </xf>
    <xf numFmtId="0" fontId="2" fillId="0" borderId="0" xfId="1" applyFont="1" applyAlignment="1">
      <alignment horizontal="right"/>
    </xf>
    <xf numFmtId="0" fontId="40" fillId="8" borderId="63" xfId="0" applyFont="1" applyFill="1" applyBorder="1"/>
    <xf numFmtId="0" fontId="73" fillId="3" borderId="0" xfId="0" applyFont="1" applyFill="1" applyAlignment="1">
      <alignment horizontal="right" vertical="top" readingOrder="2"/>
    </xf>
    <xf numFmtId="0" fontId="0" fillId="4" borderId="5" xfId="0" applyFill="1" applyBorder="1"/>
    <xf numFmtId="14" fontId="48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14" fontId="32" fillId="4" borderId="8" xfId="1" applyNumberFormat="1" applyFont="1" applyFill="1" applyBorder="1"/>
    <xf numFmtId="14" fontId="32" fillId="4" borderId="5" xfId="1" applyNumberFormat="1" applyFont="1" applyFill="1" applyBorder="1"/>
    <xf numFmtId="14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19" xfId="1" applyNumberFormat="1" applyFont="1" applyFill="1" applyBorder="1" applyAlignment="1" applyProtection="1">
      <alignment horizontal="right" vertical="top" wrapText="1" readingOrder="2"/>
      <protection locked="0"/>
    </xf>
    <xf numFmtId="0" fontId="20" fillId="4" borderId="0" xfId="2" applyFill="1" applyBorder="1" applyAlignment="1" applyProtection="1">
      <alignment horizontal="left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19" xfId="1" applyNumberFormat="1" applyFont="1" applyFill="1" applyBorder="1" applyAlignment="1" applyProtection="1">
      <alignment horizontal="center" vertical="top"/>
      <protection locked="0"/>
    </xf>
    <xf numFmtId="0" fontId="32" fillId="4" borderId="7" xfId="1" applyFont="1" applyFill="1" applyBorder="1" applyProtection="1">
      <protection locked="0"/>
    </xf>
    <xf numFmtId="0" fontId="32" fillId="4" borderId="6" xfId="1" applyFont="1" applyFill="1" applyBorder="1" applyProtection="1">
      <protection locked="0"/>
    </xf>
    <xf numFmtId="0" fontId="0" fillId="4" borderId="0" xfId="0" applyFill="1"/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4" borderId="24" xfId="1" applyNumberFormat="1" applyFont="1" applyFill="1" applyBorder="1" applyAlignment="1" applyProtection="1">
      <alignment horizontal="right" vertical="center" wrapText="1" readingOrder="2"/>
      <protection locked="0"/>
    </xf>
    <xf numFmtId="0" fontId="28" fillId="4" borderId="0" xfId="1" applyFont="1" applyFill="1" applyAlignment="1">
      <alignment wrapText="1"/>
    </xf>
    <xf numFmtId="2" fontId="48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4" xfId="1" applyNumberFormat="1" applyFont="1" applyFill="1" applyBorder="1" applyAlignment="1" applyProtection="1">
      <alignment horizontal="right" vertical="top"/>
      <protection locked="0"/>
    </xf>
    <xf numFmtId="0" fontId="32" fillId="4" borderId="20" xfId="1" applyFont="1" applyFill="1" applyBorder="1"/>
    <xf numFmtId="14" fontId="32" fillId="4" borderId="7" xfId="1" applyNumberFormat="1" applyFont="1" applyFill="1" applyBorder="1"/>
    <xf numFmtId="0" fontId="32" fillId="4" borderId="4" xfId="1" applyFont="1" applyFill="1" applyBorder="1"/>
    <xf numFmtId="14" fontId="32" fillId="4" borderId="6" xfId="1" applyNumberFormat="1" applyFont="1" applyFill="1" applyBorder="1"/>
    <xf numFmtId="0" fontId="0" fillId="4" borderId="6" xfId="0" applyFill="1" applyBorder="1"/>
    <xf numFmtId="0" fontId="32" fillId="4" borderId="67" xfId="1" applyFont="1" applyFill="1" applyBorder="1"/>
    <xf numFmtId="0" fontId="32" fillId="4" borderId="23" xfId="1" applyFont="1" applyFill="1" applyBorder="1"/>
    <xf numFmtId="0" fontId="0" fillId="0" borderId="23" xfId="0" applyBorder="1"/>
    <xf numFmtId="14" fontId="48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13" xfId="0" applyFill="1" applyBorder="1"/>
    <xf numFmtId="0" fontId="32" fillId="4" borderId="7" xfId="1" applyFont="1" applyFill="1" applyBorder="1"/>
    <xf numFmtId="0" fontId="0" fillId="0" borderId="12" xfId="0" applyBorder="1"/>
    <xf numFmtId="0" fontId="0" fillId="0" borderId="9" xfId="0" applyBorder="1"/>
    <xf numFmtId="0" fontId="0" fillId="0" borderId="21" xfId="0" applyBorder="1" applyAlignment="1">
      <alignment horizontal="center" wrapText="1"/>
    </xf>
    <xf numFmtId="0" fontId="74" fillId="4" borderId="21" xfId="1" applyFont="1" applyFill="1" applyBorder="1" applyAlignment="1" applyProtection="1">
      <alignment horizontal="center" vertical="top" wrapText="1" readingOrder="2"/>
      <protection locked="0"/>
    </xf>
    <xf numFmtId="14" fontId="0" fillId="0" borderId="28" xfId="0" applyNumberFormat="1" applyBorder="1" applyAlignment="1">
      <alignment horizontal="center" wrapText="1"/>
    </xf>
    <xf numFmtId="14" fontId="0" fillId="0" borderId="22" xfId="0" applyNumberFormat="1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2" fontId="74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2" fontId="74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0" fontId="75" fillId="4" borderId="10" xfId="1" applyFont="1" applyFill="1" applyBorder="1" applyAlignment="1" applyProtection="1">
      <alignment horizontal="center" vertical="top" wrapText="1" readingOrder="2"/>
      <protection locked="0"/>
    </xf>
    <xf numFmtId="0" fontId="75" fillId="4" borderId="22" xfId="1" applyFont="1" applyFill="1" applyBorder="1" applyAlignment="1" applyProtection="1">
      <alignment horizontal="center" vertical="top" wrapText="1" readingOrder="2"/>
      <protection locked="0"/>
    </xf>
    <xf numFmtId="0" fontId="1" fillId="4" borderId="22" xfId="1" applyFont="1" applyFill="1" applyBorder="1" applyAlignment="1" applyProtection="1">
      <alignment horizontal="center" vertical="top"/>
      <protection locked="0"/>
    </xf>
    <xf numFmtId="0" fontId="1" fillId="4" borderId="11" xfId="1" applyFont="1" applyFill="1" applyBorder="1" applyAlignment="1" applyProtection="1">
      <alignment horizontal="center" vertical="top"/>
      <protection locked="0"/>
    </xf>
    <xf numFmtId="0" fontId="0" fillId="0" borderId="23" xfId="0" applyBorder="1" applyAlignment="1">
      <alignment horizontal="center" wrapText="1"/>
    </xf>
    <xf numFmtId="0" fontId="74" fillId="4" borderId="23" xfId="1" applyFont="1" applyFill="1" applyBorder="1" applyAlignment="1" applyProtection="1">
      <alignment horizontal="center" vertical="top" wrapText="1" readingOrder="2"/>
      <protection locked="0"/>
    </xf>
    <xf numFmtId="14" fontId="0" fillId="0" borderId="1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2" fontId="74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2" fontId="74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74" fillId="4" borderId="4" xfId="1" applyFont="1" applyFill="1" applyBorder="1" applyAlignment="1" applyProtection="1">
      <alignment horizontal="center" vertical="top" wrapText="1" readingOrder="2"/>
      <protection locked="0"/>
    </xf>
    <xf numFmtId="0" fontId="74" fillId="4" borderId="5" xfId="1" applyFont="1" applyFill="1" applyBorder="1" applyAlignment="1" applyProtection="1">
      <alignment horizontal="center" vertical="top" wrapText="1" readingOrder="2"/>
      <protection locked="0"/>
    </xf>
    <xf numFmtId="0" fontId="1" fillId="4" borderId="5" xfId="1" applyFont="1" applyFill="1" applyBorder="1" applyAlignment="1" applyProtection="1">
      <alignment horizontal="center" vertical="top"/>
      <protection locked="0"/>
    </xf>
    <xf numFmtId="0" fontId="1" fillId="4" borderId="6" xfId="1" applyFont="1" applyFill="1" applyBorder="1" applyAlignment="1" applyProtection="1">
      <alignment horizontal="center" vertical="top"/>
      <protection locked="0"/>
    </xf>
    <xf numFmtId="0" fontId="1" fillId="4" borderId="4" xfId="1" applyFont="1" applyFill="1" applyBorder="1" applyAlignment="1" applyProtection="1">
      <alignment horizontal="center" vertical="top"/>
      <protection locked="0"/>
    </xf>
    <xf numFmtId="2" fontId="1" fillId="4" borderId="4" xfId="1" applyNumberFormat="1" applyFont="1" applyFill="1" applyBorder="1" applyAlignment="1" applyProtection="1">
      <alignment horizontal="center" vertical="top"/>
      <protection locked="0"/>
    </xf>
    <xf numFmtId="0" fontId="34" fillId="4" borderId="66" xfId="1" applyFont="1" applyFill="1" applyBorder="1" applyAlignment="1" applyProtection="1">
      <alignment horizontal="center" vertical="top" wrapText="1" readingOrder="2"/>
      <protection locked="0"/>
    </xf>
    <xf numFmtId="0" fontId="34" fillId="4" borderId="64" xfId="1" applyFont="1" applyFill="1" applyBorder="1" applyAlignment="1" applyProtection="1">
      <alignment horizontal="center" vertical="top" wrapText="1" readingOrder="2"/>
      <protection locked="0"/>
    </xf>
    <xf numFmtId="0" fontId="32" fillId="4" borderId="64" xfId="1" applyFont="1" applyFill="1" applyBorder="1" applyAlignment="1" applyProtection="1">
      <alignment horizontal="right" vertical="top"/>
      <protection locked="0"/>
    </xf>
    <xf numFmtId="0" fontId="32" fillId="4" borderId="65" xfId="1" applyFont="1" applyFill="1" applyBorder="1" applyAlignment="1" applyProtection="1">
      <alignment horizontal="right" vertical="top"/>
      <protection locked="0"/>
    </xf>
    <xf numFmtId="0" fontId="32" fillId="4" borderId="66" xfId="1" applyFont="1" applyFill="1" applyBorder="1" applyProtection="1">
      <protection locked="0"/>
    </xf>
    <xf numFmtId="0" fontId="32" fillId="4" borderId="64" xfId="1" applyFont="1" applyFill="1" applyBorder="1" applyProtection="1">
      <protection locked="0"/>
    </xf>
    <xf numFmtId="0" fontId="34" fillId="4" borderId="21" xfId="1" applyFont="1" applyFill="1" applyBorder="1" applyAlignment="1" applyProtection="1">
      <alignment horizontal="center" vertical="top" wrapText="1" readingOrder="2"/>
      <protection locked="0"/>
    </xf>
    <xf numFmtId="0" fontId="34" fillId="4" borderId="23" xfId="1" applyFont="1" applyFill="1" applyBorder="1" applyAlignment="1" applyProtection="1">
      <alignment horizontal="center" vertical="top" wrapText="1" readingOrder="2"/>
      <protection locked="0"/>
    </xf>
    <xf numFmtId="0" fontId="32" fillId="4" borderId="23" xfId="1" applyFont="1" applyFill="1" applyBorder="1" applyAlignment="1" applyProtection="1">
      <alignment horizontal="right" vertical="top"/>
      <protection locked="0"/>
    </xf>
    <xf numFmtId="0" fontId="32" fillId="4" borderId="26" xfId="1" applyFont="1" applyFill="1" applyBorder="1" applyAlignment="1" applyProtection="1">
      <alignment horizontal="right" vertical="top"/>
      <protection locked="0"/>
    </xf>
    <xf numFmtId="0" fontId="32" fillId="4" borderId="67" xfId="1" applyFont="1" applyFill="1" applyBorder="1" applyProtection="1">
      <protection locked="0"/>
    </xf>
    <xf numFmtId="0" fontId="32" fillId="4" borderId="23" xfId="1" applyFont="1" applyFill="1" applyBorder="1" applyProtection="1">
      <protection locked="0"/>
    </xf>
    <xf numFmtId="0" fontId="0" fillId="0" borderId="38" xfId="0" applyBorder="1"/>
    <xf numFmtId="0" fontId="32" fillId="4" borderId="23" xfId="1" applyFont="1" applyFill="1" applyBorder="1" applyAlignment="1" applyProtection="1">
      <alignment horizontal="center" vertical="top"/>
      <protection locked="0"/>
    </xf>
    <xf numFmtId="0" fontId="32" fillId="4" borderId="26" xfId="1" applyFont="1" applyFill="1" applyBorder="1" applyAlignment="1" applyProtection="1">
      <alignment horizontal="center" vertical="top"/>
      <protection locked="0"/>
    </xf>
    <xf numFmtId="0" fontId="0" fillId="4" borderId="9" xfId="0" applyFill="1" applyBorder="1"/>
    <xf numFmtId="0" fontId="33" fillId="4" borderId="23" xfId="1" applyFont="1" applyFill="1" applyBorder="1" applyAlignment="1" applyProtection="1">
      <alignment horizontal="center" vertical="top" wrapText="1"/>
      <protection locked="0"/>
    </xf>
    <xf numFmtId="49" fontId="34" fillId="0" borderId="0" xfId="0" applyNumberFormat="1" applyFont="1" applyAlignment="1">
      <alignment horizontal="center" readingOrder="2"/>
    </xf>
    <xf numFmtId="0" fontId="33" fillId="4" borderId="23" xfId="1" applyFont="1" applyFill="1" applyBorder="1" applyAlignment="1" applyProtection="1">
      <alignment horizontal="center" vertical="top"/>
      <protection locked="0"/>
    </xf>
    <xf numFmtId="0" fontId="33" fillId="4" borderId="64" xfId="1" applyFont="1" applyFill="1" applyBorder="1" applyAlignment="1" applyProtection="1">
      <alignment horizontal="center" vertical="top"/>
      <protection locked="0"/>
    </xf>
    <xf numFmtId="0" fontId="33" fillId="4" borderId="23" xfId="1" quotePrefix="1" applyFont="1" applyFill="1" applyBorder="1" applyAlignment="1" applyProtection="1">
      <alignment horizontal="center" vertical="top" wrapText="1"/>
      <protection locked="0"/>
    </xf>
    <xf numFmtId="0" fontId="33" fillId="4" borderId="64" xfId="1" quotePrefix="1" applyFont="1" applyFill="1" applyBorder="1" applyAlignment="1" applyProtection="1">
      <alignment horizontal="center" vertical="top"/>
      <protection locked="0"/>
    </xf>
    <xf numFmtId="0" fontId="33" fillId="4" borderId="23" xfId="1" quotePrefix="1" applyFont="1" applyFill="1" applyBorder="1" applyAlignment="1" applyProtection="1">
      <alignment horizontal="center" vertical="top"/>
      <protection locked="0"/>
    </xf>
    <xf numFmtId="0" fontId="34" fillId="0" borderId="23" xfId="0" applyFont="1" applyBorder="1" applyAlignment="1">
      <alignment horizontal="center" wrapText="1"/>
    </xf>
    <xf numFmtId="0" fontId="34" fillId="0" borderId="64" xfId="0" applyFont="1" applyBorder="1" applyAlignment="1">
      <alignment horizontal="center"/>
    </xf>
    <xf numFmtId="14" fontId="34" fillId="0" borderId="4" xfId="0" applyNumberFormat="1" applyFont="1" applyBorder="1" applyAlignment="1">
      <alignment horizontal="center"/>
    </xf>
    <xf numFmtId="14" fontId="34" fillId="0" borderId="5" xfId="0" applyNumberFormat="1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49" fontId="21" fillId="0" borderId="15" xfId="1" applyNumberFormat="1" applyFont="1" applyBorder="1" applyAlignment="1" applyProtection="1">
      <alignment horizontal="right" vertical="top"/>
      <protection locked="0"/>
    </xf>
    <xf numFmtId="49" fontId="19" fillId="0" borderId="29" xfId="1" applyNumberFormat="1" applyBorder="1" applyAlignment="1" applyProtection="1">
      <alignment horizontal="right" vertical="top"/>
      <protection locked="0"/>
    </xf>
    <xf numFmtId="49" fontId="19" fillId="0" borderId="30" xfId="1" applyNumberFormat="1" applyBorder="1" applyAlignment="1" applyProtection="1">
      <alignment horizontal="right" vertical="top"/>
      <protection locked="0"/>
    </xf>
    <xf numFmtId="49" fontId="33" fillId="4" borderId="31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3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0" fontId="25" fillId="3" borderId="0" xfId="1" applyFont="1" applyFill="1" applyAlignment="1">
      <alignment horizontal="right"/>
    </xf>
    <xf numFmtId="0" fontId="61" fillId="3" borderId="37" xfId="1" applyFont="1" applyFill="1" applyBorder="1" applyAlignment="1">
      <alignment horizontal="center" vertical="top" wrapText="1" readingOrder="2"/>
    </xf>
    <xf numFmtId="0" fontId="61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9" fillId="0" borderId="39" xfId="1" applyBorder="1" applyAlignment="1">
      <alignment horizontal="center" vertical="top" wrapText="1" readingOrder="2"/>
    </xf>
    <xf numFmtId="0" fontId="62" fillId="3" borderId="40" xfId="1" applyFont="1" applyFill="1" applyBorder="1" applyAlignment="1">
      <alignment horizontal="center" vertical="center" wrapText="1" readingOrder="2"/>
    </xf>
    <xf numFmtId="0" fontId="63" fillId="0" borderId="41" xfId="1" applyFont="1" applyBorder="1" applyAlignment="1">
      <alignment horizontal="center" vertical="center" wrapText="1" readingOrder="2"/>
    </xf>
    <xf numFmtId="0" fontId="63" fillId="0" borderId="42" xfId="1" applyFont="1" applyBorder="1" applyAlignment="1">
      <alignment horizontal="center" vertical="center" wrapText="1" readingOrder="2"/>
    </xf>
    <xf numFmtId="0" fontId="61" fillId="3" borderId="27" xfId="1" applyFont="1" applyFill="1" applyBorder="1" applyAlignment="1">
      <alignment horizontal="center" vertical="center" wrapText="1" readingOrder="2"/>
    </xf>
    <xf numFmtId="0" fontId="61" fillId="3" borderId="43" xfId="1" applyFont="1" applyFill="1" applyBorder="1" applyAlignment="1">
      <alignment horizontal="center" vertical="center" wrapText="1" readingOrder="2"/>
    </xf>
    <xf numFmtId="0" fontId="61" fillId="3" borderId="44" xfId="1" applyFont="1" applyFill="1" applyBorder="1" applyAlignment="1">
      <alignment horizontal="center" vertical="center" wrapText="1" readingOrder="2"/>
    </xf>
    <xf numFmtId="0" fontId="9" fillId="3" borderId="45" xfId="1" applyFont="1" applyFill="1" applyBorder="1" applyAlignment="1">
      <alignment horizontal="center" vertical="top" wrapText="1" readingOrder="2"/>
    </xf>
    <xf numFmtId="0" fontId="47" fillId="3" borderId="20" xfId="1" applyFont="1" applyFill="1" applyBorder="1" applyAlignment="1">
      <alignment horizontal="center" vertical="top" wrapText="1" readingOrder="2"/>
    </xf>
    <xf numFmtId="0" fontId="64" fillId="3" borderId="46" xfId="1" applyFont="1" applyFill="1" applyBorder="1" applyAlignment="1">
      <alignment horizontal="center" vertical="top" wrapText="1" readingOrder="2"/>
    </xf>
    <xf numFmtId="0" fontId="47" fillId="3" borderId="8" xfId="1" applyFont="1" applyFill="1" applyBorder="1" applyAlignment="1">
      <alignment horizontal="center" vertical="top" wrapText="1" readingOrder="2"/>
    </xf>
    <xf numFmtId="0" fontId="11" fillId="3" borderId="46" xfId="1" applyFont="1" applyFill="1" applyBorder="1" applyAlignment="1">
      <alignment horizontal="center" vertical="top" wrapText="1" readingOrder="2"/>
    </xf>
    <xf numFmtId="0" fontId="11" fillId="3" borderId="47" xfId="1" applyFont="1" applyFill="1" applyBorder="1" applyAlignment="1">
      <alignment horizontal="center" vertical="top" wrapText="1" readingOrder="2"/>
    </xf>
    <xf numFmtId="0" fontId="47" fillId="3" borderId="7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48" fillId="3" borderId="28" xfId="1" applyFont="1" applyFill="1" applyBorder="1" applyAlignment="1">
      <alignment horizontal="center" vertical="center" wrapText="1" readingOrder="2"/>
    </xf>
    <xf numFmtId="0" fontId="48" fillId="3" borderId="13" xfId="1" applyFont="1" applyFill="1" applyBorder="1" applyAlignment="1">
      <alignment horizontal="center" vertical="center" wrapText="1" readingOrder="2"/>
    </xf>
    <xf numFmtId="0" fontId="48" fillId="3" borderId="25" xfId="1" applyFont="1" applyFill="1" applyBorder="1" applyAlignment="1">
      <alignment horizontal="center" vertical="center" wrapText="1" readingOrder="2"/>
    </xf>
    <xf numFmtId="0" fontId="68" fillId="3" borderId="53" xfId="1" applyFont="1" applyFill="1" applyBorder="1" applyAlignment="1">
      <alignment horizontal="center" vertical="center" wrapText="1" readingOrder="2"/>
    </xf>
    <xf numFmtId="0" fontId="19" fillId="0" borderId="54" xfId="1" applyBorder="1" applyAlignment="1">
      <alignment horizontal="center" vertical="center" wrapText="1" readingOrder="2"/>
    </xf>
    <xf numFmtId="0" fontId="12" fillId="3" borderId="47" xfId="1" applyFont="1" applyFill="1" applyBorder="1" applyAlignment="1">
      <alignment horizontal="center" vertical="center" wrapText="1" readingOrder="2"/>
    </xf>
    <xf numFmtId="0" fontId="12" fillId="3" borderId="55" xfId="1" applyFont="1" applyFill="1" applyBorder="1" applyAlignment="1">
      <alignment horizontal="center" vertical="center" wrapText="1" readingOrder="2"/>
    </xf>
    <xf numFmtId="0" fontId="66" fillId="3" borderId="56" xfId="1" applyFont="1" applyFill="1" applyBorder="1" applyAlignment="1">
      <alignment horizontal="center" vertical="center" wrapText="1" readingOrder="2"/>
    </xf>
    <xf numFmtId="0" fontId="66" fillId="3" borderId="53" xfId="1" applyFont="1" applyFill="1" applyBorder="1" applyAlignment="1">
      <alignment horizontal="center" vertical="center" wrapText="1" readingOrder="2"/>
    </xf>
    <xf numFmtId="0" fontId="67" fillId="0" borderId="53" xfId="1" applyFont="1" applyBorder="1" applyAlignment="1">
      <alignment horizontal="center" vertical="center" wrapText="1" readingOrder="2"/>
    </xf>
    <xf numFmtId="0" fontId="67" fillId="0" borderId="57" xfId="1" applyFont="1" applyBorder="1" applyAlignment="1">
      <alignment horizontal="center" vertical="center" wrapText="1" readingOrder="2"/>
    </xf>
    <xf numFmtId="0" fontId="66" fillId="3" borderId="50" xfId="1" applyFont="1" applyFill="1" applyBorder="1" applyAlignment="1">
      <alignment horizontal="center" vertical="center" wrapText="1" readingOrder="2"/>
    </xf>
    <xf numFmtId="0" fontId="66" fillId="3" borderId="51" xfId="1" applyFont="1" applyFill="1" applyBorder="1" applyAlignment="1">
      <alignment horizontal="center" vertical="center" wrapText="1" readingOrder="2"/>
    </xf>
    <xf numFmtId="0" fontId="67" fillId="0" borderId="51" xfId="1" applyFont="1" applyBorder="1" applyAlignment="1">
      <alignment horizontal="center" vertical="center" wrapText="1" readingOrder="2"/>
    </xf>
    <xf numFmtId="0" fontId="67" fillId="0" borderId="52" xfId="1" applyFont="1" applyBorder="1" applyAlignment="1">
      <alignment horizontal="center" vertical="center" wrapText="1" readingOrder="2"/>
    </xf>
    <xf numFmtId="0" fontId="13" fillId="3" borderId="48" xfId="1" applyFont="1" applyFill="1" applyBorder="1" applyAlignment="1">
      <alignment horizontal="center" vertical="center" wrapText="1" readingOrder="2"/>
    </xf>
    <xf numFmtId="0" fontId="65" fillId="0" borderId="33" xfId="1" applyFont="1" applyBorder="1" applyAlignment="1">
      <alignment horizontal="center" vertical="center" wrapText="1" readingOrder="2"/>
    </xf>
    <xf numFmtId="0" fontId="12" fillId="3" borderId="17" xfId="1" applyFont="1" applyFill="1" applyBorder="1" applyAlignment="1">
      <alignment horizontal="center" vertical="center" wrapText="1" readingOrder="2"/>
    </xf>
    <xf numFmtId="0" fontId="65" fillId="0" borderId="49" xfId="1" applyFont="1" applyBorder="1" applyAlignment="1">
      <alignment horizontal="center" vertical="center" wrapText="1" readingOrder="2"/>
    </xf>
    <xf numFmtId="0" fontId="12" fillId="3" borderId="50" xfId="1" applyFont="1" applyFill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47" fillId="3" borderId="37" xfId="1" applyFont="1" applyFill="1" applyBorder="1" applyAlignment="1">
      <alignment horizontal="center" vertical="top" wrapText="1" readingOrder="2"/>
    </xf>
    <xf numFmtId="0" fontId="47" fillId="3" borderId="38" xfId="1" applyFont="1" applyFill="1" applyBorder="1" applyAlignment="1">
      <alignment horizontal="center" vertical="top" wrapText="1" readingOrder="2"/>
    </xf>
    <xf numFmtId="0" fontId="69" fillId="3" borderId="15" xfId="1" applyFont="1" applyFill="1" applyBorder="1" applyAlignment="1">
      <alignment horizontal="center" vertical="center" wrapText="1" readingOrder="2"/>
    </xf>
    <xf numFmtId="0" fontId="26" fillId="3" borderId="29" xfId="1" applyFont="1" applyFill="1" applyBorder="1" applyAlignment="1">
      <alignment horizontal="center" vertical="center" wrapText="1" readingOrder="2"/>
    </xf>
    <xf numFmtId="0" fontId="26" fillId="3" borderId="30" xfId="1" applyFont="1" applyFill="1" applyBorder="1" applyAlignment="1">
      <alignment horizontal="center" vertical="center" wrapText="1" readingOrder="2"/>
    </xf>
    <xf numFmtId="0" fontId="61" fillId="3" borderId="39" xfId="1" applyFont="1" applyFill="1" applyBorder="1" applyAlignment="1">
      <alignment horizontal="center" vertical="top" wrapText="1" readingOrder="2"/>
    </xf>
    <xf numFmtId="0" fontId="61" fillId="3" borderId="15" xfId="1" applyFont="1" applyFill="1" applyBorder="1" applyAlignment="1">
      <alignment horizontal="center" vertical="center" wrapText="1" readingOrder="2"/>
    </xf>
    <xf numFmtId="0" fontId="19" fillId="0" borderId="30" xfId="1" applyBorder="1" applyAlignment="1">
      <alignment horizontal="center" vertical="center" wrapText="1" readingOrder="2"/>
    </xf>
    <xf numFmtId="0" fontId="40" fillId="3" borderId="31" xfId="1" applyFont="1" applyFill="1" applyBorder="1" applyAlignment="1">
      <alignment horizontal="center" vertical="center" wrapText="1" readingOrder="2"/>
    </xf>
    <xf numFmtId="0" fontId="19" fillId="0" borderId="32" xfId="1" applyBorder="1" applyAlignment="1">
      <alignment horizontal="center" vertical="center" wrapText="1" readingOrder="2"/>
    </xf>
    <xf numFmtId="0" fontId="19" fillId="0" borderId="33" xfId="1" applyBorder="1" applyAlignment="1">
      <alignment horizontal="center" vertical="center" wrapText="1" readingOrder="2"/>
    </xf>
    <xf numFmtId="0" fontId="66" fillId="3" borderId="46" xfId="1" applyFont="1" applyFill="1" applyBorder="1" applyAlignment="1">
      <alignment horizontal="center" vertical="center" wrapText="1" readingOrder="2"/>
    </xf>
    <xf numFmtId="0" fontId="66" fillId="3" borderId="52" xfId="1" applyFont="1" applyFill="1" applyBorder="1" applyAlignment="1">
      <alignment horizontal="center" vertical="center" wrapText="1" readingOrder="2"/>
    </xf>
    <xf numFmtId="0" fontId="66" fillId="3" borderId="58" xfId="1" applyFont="1" applyFill="1" applyBorder="1" applyAlignment="1">
      <alignment horizontal="center" vertical="center" wrapText="1" readingOrder="2"/>
    </xf>
    <xf numFmtId="0" fontId="66" fillId="3" borderId="59" xfId="1" applyFont="1" applyFill="1" applyBorder="1" applyAlignment="1">
      <alignment horizontal="center" vertical="center" wrapText="1" readingOrder="2"/>
    </xf>
    <xf numFmtId="0" fontId="67" fillId="0" borderId="59" xfId="1" applyFont="1" applyBorder="1" applyAlignment="1">
      <alignment horizontal="center" vertical="center" wrapText="1" readingOrder="2"/>
    </xf>
    <xf numFmtId="0" fontId="67" fillId="0" borderId="60" xfId="1" applyFont="1" applyBorder="1" applyAlignment="1">
      <alignment horizontal="center" vertical="center" wrapText="1" readingOrder="2"/>
    </xf>
    <xf numFmtId="0" fontId="48" fillId="3" borderId="32" xfId="1" applyFont="1" applyFill="1" applyBorder="1" applyAlignment="1">
      <alignment horizontal="center" vertical="center" wrapText="1" readingOrder="2"/>
    </xf>
    <xf numFmtId="0" fontId="48" fillId="3" borderId="0" xfId="1" applyFont="1" applyFill="1" applyAlignment="1">
      <alignment horizontal="center" vertical="center" wrapText="1" readingOrder="2"/>
    </xf>
    <xf numFmtId="0" fontId="48" fillId="3" borderId="35" xfId="1" applyFont="1" applyFill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30" xfId="1" applyFont="1" applyFill="1" applyBorder="1" applyAlignment="1">
      <alignment horizontal="center" vertical="center" wrapText="1" readingOrder="2"/>
    </xf>
    <xf numFmtId="0" fontId="35" fillId="3" borderId="31" xfId="1" applyFont="1" applyFill="1" applyBorder="1" applyAlignment="1">
      <alignment horizontal="center" vertical="center" wrapText="1"/>
    </xf>
    <xf numFmtId="0" fontId="35" fillId="3" borderId="32" xfId="1" applyFont="1" applyFill="1" applyBorder="1" applyAlignment="1">
      <alignment horizontal="center" vertical="center" wrapText="1"/>
    </xf>
    <xf numFmtId="0" fontId="35" fillId="3" borderId="33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right" readingOrder="2"/>
    </xf>
    <xf numFmtId="0" fontId="14" fillId="4" borderId="37" xfId="1" applyFont="1" applyFill="1" applyBorder="1" applyAlignment="1" applyProtection="1">
      <alignment horizontal="right" vertical="top" wrapText="1" readingOrder="2"/>
      <protection locked="0"/>
    </xf>
    <xf numFmtId="0" fontId="70" fillId="4" borderId="38" xfId="1" applyFont="1" applyFill="1" applyBorder="1" applyAlignment="1" applyProtection="1">
      <alignment vertical="top" wrapText="1" readingOrder="2"/>
      <protection locked="0"/>
    </xf>
    <xf numFmtId="0" fontId="70" fillId="4" borderId="39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>
      <alignment horizontal="right"/>
    </xf>
    <xf numFmtId="0" fontId="41" fillId="3" borderId="9" xfId="1" applyFont="1" applyFill="1" applyBorder="1" applyAlignment="1">
      <alignment horizontal="right"/>
    </xf>
    <xf numFmtId="0" fontId="71" fillId="3" borderId="0" xfId="1" applyFont="1" applyFill="1" applyAlignment="1">
      <alignment horizontal="center" vertical="top"/>
    </xf>
    <xf numFmtId="0" fontId="21" fillId="3" borderId="0" xfId="1" applyFont="1" applyFill="1" applyAlignment="1">
      <alignment horizontal="right"/>
    </xf>
    <xf numFmtId="0" fontId="21" fillId="3" borderId="9" xfId="1" applyFont="1" applyFill="1" applyBorder="1" applyAlignment="1">
      <alignment horizontal="right"/>
    </xf>
    <xf numFmtId="0" fontId="20" fillId="0" borderId="15" xfId="2" applyBorder="1" applyAlignment="1">
      <alignment horizontal="left"/>
    </xf>
    <xf numFmtId="0" fontId="19" fillId="0" borderId="29" xfId="1" applyBorder="1" applyAlignment="1">
      <alignment horizontal="left"/>
    </xf>
    <xf numFmtId="0" fontId="19" fillId="0" borderId="30" xfId="1" applyBorder="1" applyAlignment="1">
      <alignment horizontal="left"/>
    </xf>
    <xf numFmtId="0" fontId="41" fillId="3" borderId="0" xfId="1" applyFont="1" applyFill="1" applyAlignment="1">
      <alignment horizontal="right" wrapText="1"/>
    </xf>
    <xf numFmtId="0" fontId="26" fillId="3" borderId="0" xfId="1" applyFont="1" applyFill="1" applyAlignment="1">
      <alignment horizontal="right" vertical="center" readingOrder="2"/>
    </xf>
    <xf numFmtId="0" fontId="26" fillId="3" borderId="9" xfId="1" applyFont="1" applyFill="1" applyBorder="1" applyAlignment="1">
      <alignment horizontal="right" vertical="center" readingOrder="2"/>
    </xf>
    <xf numFmtId="0" fontId="21" fillId="4" borderId="31" xfId="1" applyFont="1" applyFill="1" applyBorder="1" applyAlignment="1">
      <alignment horizontal="right" vertical="top"/>
    </xf>
    <xf numFmtId="0" fontId="21" fillId="4" borderId="32" xfId="1" applyFont="1" applyFill="1" applyBorder="1" applyAlignment="1">
      <alignment horizontal="right" vertical="top"/>
    </xf>
    <xf numFmtId="0" fontId="21" fillId="4" borderId="33" xfId="1" applyFont="1" applyFill="1" applyBorder="1" applyAlignment="1">
      <alignment horizontal="right" vertical="top"/>
    </xf>
    <xf numFmtId="0" fontId="21" fillId="4" borderId="12" xfId="1" applyFont="1" applyFill="1" applyBorder="1" applyAlignment="1">
      <alignment horizontal="right" vertical="top"/>
    </xf>
    <xf numFmtId="0" fontId="21" fillId="4" borderId="0" xfId="1" applyFont="1" applyFill="1" applyAlignment="1">
      <alignment horizontal="right" vertical="top"/>
    </xf>
    <xf numFmtId="0" fontId="21" fillId="4" borderId="9" xfId="1" applyFont="1" applyFill="1" applyBorder="1" applyAlignment="1">
      <alignment horizontal="right" vertical="top"/>
    </xf>
    <xf numFmtId="0" fontId="21" fillId="4" borderId="34" xfId="1" applyFont="1" applyFill="1" applyBorder="1" applyAlignment="1">
      <alignment horizontal="right" vertical="top"/>
    </xf>
    <xf numFmtId="0" fontId="21" fillId="4" borderId="35" xfId="1" applyFont="1" applyFill="1" applyBorder="1" applyAlignment="1">
      <alignment horizontal="right" vertical="top"/>
    </xf>
    <xf numFmtId="0" fontId="21" fillId="4" borderId="36" xfId="1" applyFont="1" applyFill="1" applyBorder="1" applyAlignment="1">
      <alignment horizontal="right" vertical="top"/>
    </xf>
    <xf numFmtId="49" fontId="33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33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33" fillId="4" borderId="5" xfId="1" applyFont="1" applyFill="1" applyBorder="1" applyAlignment="1" applyProtection="1">
      <alignment horizontal="right" vertical="center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9" fontId="33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33" fillId="4" borderId="5" xfId="1" applyNumberFormat="1" applyFont="1" applyFill="1" applyBorder="1" applyAlignment="1" applyProtection="1">
      <alignment horizontal="right" vertical="center" readingOrder="2"/>
      <protection locked="0"/>
    </xf>
    <xf numFmtId="165" fontId="33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33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49" fontId="33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3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1" applyFont="1" applyFill="1" applyBorder="1" applyAlignment="1" applyProtection="1">
      <alignment horizontal="right" vertical="center" wrapText="1"/>
      <protection locked="0"/>
    </xf>
    <xf numFmtId="9" fontId="33" fillId="0" borderId="5" xfId="1" applyNumberFormat="1" applyFont="1" applyFill="1" applyBorder="1" applyAlignment="1" applyProtection="1">
      <alignment vertical="center" wrapText="1"/>
      <protection locked="0"/>
    </xf>
    <xf numFmtId="14" fontId="3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6" xfId="1" applyFont="1" applyFill="1" applyBorder="1" applyAlignment="1" applyProtection="1">
      <alignment horizontal="right" vertical="top" wrapText="1" readingOrder="2"/>
      <protection locked="0"/>
    </xf>
    <xf numFmtId="49" fontId="76" fillId="0" borderId="4" xfId="1" applyNumberFormat="1" applyFont="1" applyFill="1" applyBorder="1" applyProtection="1">
      <protection locked="0"/>
    </xf>
    <xf numFmtId="49" fontId="76" fillId="0" borderId="5" xfId="1" applyNumberFormat="1" applyFont="1" applyFill="1" applyBorder="1" applyProtection="1">
      <protection locked="0"/>
    </xf>
    <xf numFmtId="0" fontId="76" fillId="0" borderId="5" xfId="1" applyFont="1" applyFill="1" applyBorder="1" applyProtection="1">
      <protection locked="0"/>
    </xf>
    <xf numFmtId="0" fontId="76" fillId="0" borderId="5" xfId="1" applyFont="1" applyFill="1" applyBorder="1" applyAlignment="1" applyProtection="1">
      <alignment vertical="center" wrapText="1"/>
      <protection locked="0"/>
    </xf>
    <xf numFmtId="9" fontId="76" fillId="0" borderId="5" xfId="1" applyNumberFormat="1" applyFont="1" applyFill="1" applyBorder="1" applyProtection="1">
      <protection locked="0"/>
    </xf>
    <xf numFmtId="14" fontId="76" fillId="0" borderId="5" xfId="1" applyNumberFormat="1" applyFont="1" applyFill="1" applyBorder="1" applyProtection="1">
      <protection locked="0"/>
    </xf>
    <xf numFmtId="49" fontId="76" fillId="4" borderId="4" xfId="1" applyNumberFormat="1" applyFont="1" applyFill="1" applyBorder="1" applyProtection="1">
      <protection locked="0"/>
    </xf>
    <xf numFmtId="49" fontId="76" fillId="4" borderId="5" xfId="1" applyNumberFormat="1" applyFont="1" applyFill="1" applyBorder="1" applyProtection="1">
      <protection locked="0"/>
    </xf>
    <xf numFmtId="0" fontId="76" fillId="4" borderId="5" xfId="1" applyFont="1" applyFill="1" applyBorder="1" applyProtection="1">
      <protection locked="0"/>
    </xf>
    <xf numFmtId="0" fontId="76" fillId="4" borderId="5" xfId="1" applyFont="1" applyFill="1" applyBorder="1" applyAlignment="1" applyProtection="1">
      <alignment vertical="center" wrapText="1"/>
      <protection locked="0"/>
    </xf>
    <xf numFmtId="9" fontId="76" fillId="4" borderId="5" xfId="1" applyNumberFormat="1" applyFont="1" applyFill="1" applyBorder="1" applyProtection="1">
      <protection locked="0"/>
    </xf>
    <xf numFmtId="14" fontId="76" fillId="4" borderId="5" xfId="1" applyNumberFormat="1" applyFont="1" applyFill="1" applyBorder="1" applyProtection="1">
      <protection locked="0"/>
    </xf>
    <xf numFmtId="0" fontId="33" fillId="4" borderId="5" xfId="1" applyFont="1" applyFill="1" applyBorder="1" applyProtection="1">
      <protection locked="0"/>
    </xf>
    <xf numFmtId="0" fontId="33" fillId="4" borderId="5" xfId="1" applyFont="1" applyFill="1" applyBorder="1" applyAlignment="1" applyProtection="1">
      <alignment vertical="center" wrapText="1"/>
      <protection locked="0"/>
    </xf>
    <xf numFmtId="9" fontId="33" fillId="4" borderId="5" xfId="1" applyNumberFormat="1" applyFont="1" applyFill="1" applyBorder="1" applyProtection="1">
      <protection locked="0"/>
    </xf>
    <xf numFmtId="49" fontId="33" fillId="4" borderId="4" xfId="1" applyNumberFormat="1" applyFont="1" applyFill="1" applyBorder="1" applyProtection="1">
      <protection locked="0"/>
    </xf>
    <xf numFmtId="49" fontId="33" fillId="4" borderId="5" xfId="1" applyNumberFormat="1" applyFont="1" applyFill="1" applyBorder="1" applyProtection="1">
      <protection locked="0"/>
    </xf>
    <xf numFmtId="14" fontId="33" fillId="4" borderId="5" xfId="1" applyNumberFormat="1" applyFont="1" applyFill="1" applyBorder="1" applyProtection="1">
      <protection locked="0"/>
    </xf>
    <xf numFmtId="49" fontId="33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49" fontId="3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33" fillId="4" borderId="5" xfId="1" applyNumberFormat="1" applyFont="1" applyFill="1" applyBorder="1" applyAlignment="1" applyProtection="1">
      <alignment wrapText="1" readingOrder="2"/>
      <protection locked="0"/>
    </xf>
    <xf numFmtId="9" fontId="33" fillId="4" borderId="5" xfId="1" applyNumberFormat="1" applyFont="1" applyFill="1" applyBorder="1" applyAlignment="1" applyProtection="1">
      <alignment horizontal="left" vertical="center" wrapText="1" readingOrder="2"/>
      <protection locked="0"/>
    </xf>
    <xf numFmtId="14" fontId="33" fillId="4" borderId="5" xfId="1" applyNumberFormat="1" applyFont="1" applyFill="1" applyBorder="1" applyAlignment="1" applyProtection="1">
      <alignment horizontal="left" vertical="center" wrapText="1" readingOrder="2"/>
      <protection locked="0"/>
    </xf>
    <xf numFmtId="0" fontId="77" fillId="0" borderId="12" xfId="0" applyFont="1" applyBorder="1" applyAlignment="1">
      <alignment horizontal="right" vertical="center" wrapText="1" readingOrder="2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ash/Desktop/&#1491;&#1493;&#1495;%20&#1488;&#1493;&#1510;&#1512;%202021/&#1495;&#1510;&#1497;&#1493;&#1503;%202/&#1508;&#1512;&#1511;%20&#1489;-%20&#1514;&#1499;&#1504;&#1493;&#1503;%20&#1497;&#1513;&#1497;&#1489;&#1493;&#1514;%20&#1488;&#1497;&#1504;&#1496;&#1512;&#1504;&#1496;%20&#1493;&#1506;&#1491;&#1492;%20&#1502;&#1511;&#1493;&#1502;&#1514;%20&#1490;&#1500;&#1497;&#1500;%20&#1514;&#1495;&#1514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עובד רשות או ועדה</v>
          </cell>
        </row>
        <row r="3">
          <cell r="F3" t="str">
            <v>עובד קב"מ עצמאי</v>
          </cell>
        </row>
        <row r="4">
          <cell r="F4" t="str">
            <v>עובד קב"מ מחברת כ"א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5.gis-net.co.il/v5/GalilTachtoni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1" customWidth="1"/>
    <col min="2" max="2" width="5.125" style="53" customWidth="1"/>
    <col min="3" max="3" width="18.625" style="52" customWidth="1"/>
    <col min="4" max="4" width="10.875" style="52" customWidth="1"/>
    <col min="5" max="5" width="9" style="52" customWidth="1"/>
    <col min="6" max="6" width="0.25" style="52" customWidth="1"/>
    <col min="7" max="10" width="9" style="52" customWidth="1"/>
    <col min="11" max="11" width="12.25" style="52" customWidth="1"/>
    <col min="12" max="12" width="9" style="52" customWidth="1"/>
    <col min="13" max="13" width="9" style="52" hidden="1" customWidth="1"/>
    <col min="14" max="16384" width="9" style="51" hidden="1"/>
  </cols>
  <sheetData>
    <row r="1" spans="1:13" customFormat="1" x14ac:dyDescent="0.25">
      <c r="A1" s="100"/>
      <c r="B1" s="100"/>
      <c r="C1" s="101"/>
      <c r="D1" s="101"/>
      <c r="E1" s="101"/>
      <c r="F1" s="101"/>
      <c r="G1" s="102"/>
      <c r="H1" s="101"/>
      <c r="I1" s="101"/>
      <c r="J1" s="101"/>
      <c r="K1" s="101"/>
      <c r="L1" s="100" t="s">
        <v>0</v>
      </c>
      <c r="M1" s="11"/>
    </row>
    <row r="2" spans="1:13" ht="20.25" x14ac:dyDescent="0.25">
      <c r="A2" s="104"/>
      <c r="B2" s="104" t="s">
        <v>150</v>
      </c>
      <c r="C2" s="103"/>
      <c r="D2" s="103"/>
      <c r="L2" s="98"/>
    </row>
    <row r="3" spans="1:13" ht="20.25" x14ac:dyDescent="0.25">
      <c r="A3" s="104"/>
      <c r="B3" s="104" t="s">
        <v>156</v>
      </c>
      <c r="L3" s="98"/>
    </row>
    <row r="4" spans="1:13" ht="20.25" x14ac:dyDescent="0.25">
      <c r="A4" s="104"/>
      <c r="B4" s="104"/>
      <c r="L4" s="98"/>
    </row>
    <row r="5" spans="1:13" x14ac:dyDescent="0.25">
      <c r="A5" s="54"/>
      <c r="B5" s="54" t="s">
        <v>151</v>
      </c>
      <c r="C5" s="114"/>
      <c r="D5" s="55"/>
      <c r="E5" s="55"/>
      <c r="F5" s="55"/>
      <c r="G5" s="55"/>
      <c r="H5" s="55"/>
      <c r="I5" s="55"/>
      <c r="J5" s="55"/>
      <c r="K5" s="55"/>
      <c r="L5" s="99"/>
    </row>
    <row r="6" spans="1:13" x14ac:dyDescent="0.25">
      <c r="A6" s="54"/>
      <c r="B6" s="54" t="s">
        <v>146</v>
      </c>
      <c r="C6" s="55"/>
      <c r="D6" s="55"/>
      <c r="E6" s="55"/>
      <c r="F6" s="55"/>
      <c r="G6" s="55"/>
      <c r="H6" s="55"/>
      <c r="I6" s="55"/>
      <c r="J6" s="55"/>
      <c r="K6" s="55"/>
      <c r="L6" s="99"/>
    </row>
    <row r="7" spans="1:13" x14ac:dyDescent="0.25">
      <c r="A7" s="54"/>
      <c r="B7" s="54"/>
      <c r="C7" s="55"/>
      <c r="D7" s="55"/>
      <c r="E7" s="55"/>
      <c r="F7" s="55"/>
      <c r="G7" s="55"/>
      <c r="H7" s="55"/>
      <c r="I7" s="55"/>
      <c r="J7" s="55"/>
      <c r="K7" s="55"/>
      <c r="L7" s="99"/>
    </row>
    <row r="8" spans="1:13" x14ac:dyDescent="0.25">
      <c r="A8" s="56"/>
      <c r="B8" s="56"/>
      <c r="C8" s="109" t="s">
        <v>79</v>
      </c>
      <c r="D8" s="57"/>
      <c r="E8" s="55"/>
      <c r="F8" s="55"/>
      <c r="G8" s="55"/>
      <c r="H8" s="55"/>
      <c r="I8" s="55"/>
      <c r="J8" s="55"/>
      <c r="K8" s="55"/>
      <c r="L8" s="99"/>
    </row>
    <row r="9" spans="1:13" x14ac:dyDescent="0.25">
      <c r="A9" s="56"/>
      <c r="B9" s="56"/>
      <c r="C9" s="109" t="s">
        <v>80</v>
      </c>
      <c r="D9" s="57"/>
      <c r="E9" s="55"/>
      <c r="F9" s="55"/>
      <c r="G9" s="55"/>
      <c r="H9" s="55"/>
      <c r="I9" s="55"/>
      <c r="J9" s="55"/>
      <c r="K9" s="55"/>
      <c r="L9" s="99"/>
    </row>
    <row r="10" spans="1:13" x14ac:dyDescent="0.25">
      <c r="A10" s="56"/>
      <c r="B10" s="56"/>
      <c r="C10" s="109" t="s">
        <v>81</v>
      </c>
      <c r="D10" s="57"/>
      <c r="E10" s="55"/>
      <c r="F10" s="55"/>
      <c r="G10" s="55"/>
      <c r="H10" s="55"/>
      <c r="I10" s="55"/>
      <c r="J10" s="55"/>
      <c r="K10" s="55"/>
      <c r="L10" s="99"/>
    </row>
    <row r="11" spans="1:13" x14ac:dyDescent="0.25">
      <c r="A11" s="56"/>
      <c r="B11" s="56"/>
      <c r="C11" s="109" t="s">
        <v>139</v>
      </c>
      <c r="D11" s="57"/>
      <c r="E11" s="55"/>
      <c r="F11" s="55"/>
      <c r="G11" s="55"/>
      <c r="H11" s="55"/>
      <c r="I11" s="55"/>
      <c r="J11" s="55"/>
      <c r="K11" s="55"/>
      <c r="L11" s="99"/>
    </row>
    <row r="12" spans="1:13" x14ac:dyDescent="0.25">
      <c r="A12" s="56"/>
      <c r="B12" s="56"/>
      <c r="C12" s="109" t="s">
        <v>123</v>
      </c>
      <c r="D12" s="92"/>
      <c r="E12" s="55"/>
      <c r="F12" s="55"/>
      <c r="G12" s="55"/>
      <c r="H12" s="55"/>
      <c r="I12" s="55"/>
      <c r="J12" s="55"/>
      <c r="K12" s="55"/>
      <c r="L12" s="99"/>
    </row>
    <row r="13" spans="1:13" ht="17.25" customHeight="1" x14ac:dyDescent="0.25">
      <c r="A13" s="56"/>
      <c r="B13" s="56"/>
      <c r="C13" s="109" t="s">
        <v>124</v>
      </c>
      <c r="D13" s="92"/>
      <c r="E13" s="55"/>
      <c r="F13" s="55"/>
      <c r="G13" s="55"/>
      <c r="H13" s="55"/>
      <c r="I13" s="55"/>
      <c r="J13" s="55"/>
      <c r="K13" s="55"/>
      <c r="L13" s="99"/>
    </row>
    <row r="14" spans="1:13" x14ac:dyDescent="0.25">
      <c r="A14" s="56"/>
      <c r="B14" s="56"/>
      <c r="C14" s="109" t="s">
        <v>125</v>
      </c>
      <c r="D14" s="92"/>
      <c r="E14" s="55"/>
      <c r="F14" s="55"/>
      <c r="G14" s="55"/>
      <c r="H14" s="55"/>
      <c r="I14" s="55"/>
      <c r="J14" s="55"/>
      <c r="K14" s="55"/>
      <c r="L14" s="99"/>
    </row>
    <row r="15" spans="1:13" x14ac:dyDescent="0.25">
      <c r="A15" s="56"/>
      <c r="B15" s="56"/>
      <c r="C15" s="109" t="s">
        <v>126</v>
      </c>
      <c r="D15" s="92"/>
      <c r="E15" s="55"/>
      <c r="F15" s="55"/>
      <c r="G15" s="55"/>
      <c r="H15" s="55"/>
      <c r="I15" s="55"/>
      <c r="J15" s="55"/>
      <c r="K15" s="55"/>
      <c r="L15" s="99"/>
    </row>
    <row r="16" spans="1:13" ht="17.25" customHeight="1" x14ac:dyDescent="0.25">
      <c r="A16" s="58"/>
      <c r="B16" s="56"/>
      <c r="E16" s="55"/>
      <c r="F16" s="55"/>
      <c r="G16" s="55"/>
      <c r="H16" s="55"/>
      <c r="I16" s="55"/>
      <c r="J16" s="55"/>
      <c r="K16" s="55"/>
      <c r="L16" s="99"/>
    </row>
    <row r="17" spans="1:13" x14ac:dyDescent="0.25">
      <c r="A17" s="58"/>
      <c r="B17" s="58" t="s">
        <v>82</v>
      </c>
      <c r="C17" s="55"/>
      <c r="D17" s="55"/>
      <c r="E17" s="55"/>
      <c r="F17" s="55"/>
      <c r="G17" s="55"/>
      <c r="H17" s="55"/>
      <c r="I17" s="55"/>
      <c r="J17" s="55"/>
      <c r="K17" s="55"/>
      <c r="L17" s="99"/>
    </row>
    <row r="18" spans="1:13" x14ac:dyDescent="0.25">
      <c r="A18" s="58"/>
      <c r="B18" s="58" t="s">
        <v>149</v>
      </c>
      <c r="C18" s="55"/>
      <c r="D18" s="55"/>
      <c r="E18" s="55"/>
      <c r="F18" s="55"/>
      <c r="G18" s="55"/>
      <c r="H18" s="55"/>
      <c r="I18" s="55"/>
      <c r="J18" s="55"/>
      <c r="K18" s="55"/>
      <c r="L18" s="99"/>
    </row>
    <row r="19" spans="1:13" x14ac:dyDescent="0.25">
      <c r="A19" s="58"/>
      <c r="B19" s="58" t="s">
        <v>137</v>
      </c>
      <c r="C19" s="55"/>
      <c r="D19" s="55"/>
      <c r="E19" s="55"/>
      <c r="F19" s="55"/>
      <c r="G19" s="55"/>
      <c r="H19" s="55"/>
      <c r="I19" s="55"/>
      <c r="J19" s="55"/>
      <c r="K19" s="55"/>
      <c r="L19" s="99"/>
    </row>
    <row r="20" spans="1:13" x14ac:dyDescent="0.25">
      <c r="A20" s="58"/>
      <c r="B20" s="58"/>
      <c r="C20" s="55"/>
      <c r="D20" s="55"/>
      <c r="E20" s="55"/>
      <c r="F20" s="55"/>
      <c r="G20" s="55"/>
      <c r="H20" s="55"/>
      <c r="I20" s="55"/>
      <c r="J20" s="55"/>
      <c r="K20" s="55"/>
      <c r="L20" s="99"/>
    </row>
    <row r="21" spans="1:13" ht="20.25" x14ac:dyDescent="0.25">
      <c r="A21" s="58"/>
      <c r="B21" s="118"/>
      <c r="C21" s="123" t="s">
        <v>135</v>
      </c>
      <c r="D21" s="119"/>
      <c r="E21" s="119"/>
      <c r="F21" s="119"/>
      <c r="G21" s="119"/>
      <c r="H21" s="119"/>
      <c r="I21" s="119"/>
      <c r="J21" s="119"/>
      <c r="K21" s="115"/>
      <c r="L21" s="116"/>
    </row>
    <row r="22" spans="1:13" ht="15" customHeight="1" x14ac:dyDescent="0.25">
      <c r="A22" s="58"/>
      <c r="B22" s="118"/>
      <c r="C22" s="119" t="s">
        <v>147</v>
      </c>
      <c r="D22" s="119"/>
      <c r="E22" s="119"/>
      <c r="F22" s="119"/>
      <c r="G22" s="119"/>
      <c r="H22" s="119"/>
      <c r="I22" s="119"/>
      <c r="J22" s="119"/>
      <c r="K22" s="115"/>
      <c r="L22" s="116"/>
    </row>
    <row r="23" spans="1:13" ht="15" customHeight="1" x14ac:dyDescent="0.25">
      <c r="A23" s="58"/>
      <c r="B23" s="118"/>
      <c r="C23" s="120" t="s">
        <v>142</v>
      </c>
      <c r="D23" s="119"/>
      <c r="E23" s="119"/>
      <c r="F23" s="119"/>
      <c r="G23" s="119"/>
      <c r="H23" s="119"/>
      <c r="I23" s="119"/>
      <c r="J23" s="119"/>
      <c r="K23" s="115"/>
      <c r="L23" s="116"/>
    </row>
    <row r="24" spans="1:13" ht="15" customHeight="1" x14ac:dyDescent="0.25">
      <c r="A24" s="58"/>
      <c r="B24" s="118"/>
      <c r="C24" s="120" t="s">
        <v>136</v>
      </c>
      <c r="D24" s="119"/>
      <c r="E24" s="119"/>
      <c r="F24" s="119"/>
      <c r="G24" s="119"/>
      <c r="H24" s="119"/>
      <c r="I24" s="119"/>
      <c r="J24" s="119"/>
      <c r="K24" s="115"/>
      <c r="L24" s="116"/>
    </row>
    <row r="25" spans="1:13" ht="15" customHeight="1" x14ac:dyDescent="0.25">
      <c r="A25" s="58"/>
      <c r="B25" s="118"/>
      <c r="C25" s="120" t="s">
        <v>154</v>
      </c>
      <c r="D25" s="119"/>
      <c r="E25" s="119"/>
      <c r="F25" s="119"/>
      <c r="G25" s="119"/>
      <c r="H25" s="119"/>
      <c r="I25" s="119"/>
      <c r="J25" s="119"/>
      <c r="K25" s="115"/>
      <c r="L25" s="116"/>
    </row>
    <row r="26" spans="1:13" ht="15" customHeight="1" x14ac:dyDescent="0.25">
      <c r="A26" s="58"/>
      <c r="B26" s="104"/>
      <c r="C26" s="121" t="s">
        <v>155</v>
      </c>
      <c r="D26" s="119"/>
      <c r="E26" s="119"/>
      <c r="F26" s="119"/>
      <c r="G26" s="119"/>
      <c r="H26" s="119"/>
      <c r="I26" s="119"/>
      <c r="J26" s="119"/>
      <c r="K26" s="115"/>
      <c r="L26" s="116"/>
    </row>
    <row r="27" spans="1:13" ht="15" customHeight="1" x14ac:dyDescent="0.25">
      <c r="A27" s="58"/>
      <c r="B27" s="104"/>
      <c r="C27" s="137" t="s">
        <v>148</v>
      </c>
      <c r="D27" s="119"/>
      <c r="E27" s="119"/>
      <c r="F27" s="119"/>
      <c r="G27" s="119"/>
      <c r="H27" s="119"/>
      <c r="I27" s="119"/>
      <c r="J27" s="119"/>
      <c r="K27" s="115"/>
      <c r="L27" s="116"/>
    </row>
    <row r="28" spans="1:13" ht="15" customHeight="1" x14ac:dyDescent="0.25">
      <c r="A28" s="58"/>
      <c r="B28" s="104"/>
      <c r="C28" s="122"/>
      <c r="D28" s="119"/>
      <c r="E28" s="119"/>
      <c r="F28" s="119"/>
      <c r="G28" s="119"/>
      <c r="H28" s="119"/>
      <c r="I28" s="119"/>
      <c r="J28" s="119"/>
      <c r="K28" s="115"/>
      <c r="L28" s="116"/>
    </row>
    <row r="29" spans="1:13" ht="15" customHeight="1" x14ac:dyDescent="0.25">
      <c r="A29" s="58"/>
      <c r="B29" s="104"/>
      <c r="C29" s="117"/>
      <c r="D29" s="115"/>
      <c r="E29" s="115"/>
      <c r="F29" s="115"/>
      <c r="G29" s="115"/>
      <c r="H29" s="115"/>
      <c r="I29" s="115"/>
      <c r="J29" s="115"/>
      <c r="K29" s="115"/>
      <c r="L29" s="116"/>
    </row>
    <row r="30" spans="1:13" x14ac:dyDescent="0.25">
      <c r="A30" s="58"/>
      <c r="B30" s="138" t="s">
        <v>83</v>
      </c>
      <c r="C30" s="55"/>
      <c r="D30" s="55"/>
      <c r="F30" s="55"/>
      <c r="G30" s="89" t="s">
        <v>143</v>
      </c>
      <c r="H30" s="55"/>
      <c r="I30" s="55"/>
      <c r="J30" s="55"/>
      <c r="K30" s="55"/>
      <c r="L30" s="99"/>
    </row>
    <row r="31" spans="1:13" x14ac:dyDescent="0.25">
      <c r="A31" s="58"/>
      <c r="B31" s="58"/>
      <c r="C31" s="55"/>
      <c r="D31" s="55"/>
      <c r="E31" s="55"/>
      <c r="F31" s="55"/>
      <c r="G31" s="55"/>
      <c r="H31" s="55"/>
      <c r="I31" s="55"/>
      <c r="J31" s="55"/>
      <c r="K31" s="55"/>
      <c r="L31" s="99"/>
    </row>
    <row r="32" spans="1:13" customFormat="1" x14ac:dyDescent="0.25">
      <c r="A32" s="100"/>
      <c r="B32" s="100"/>
      <c r="C32" s="101"/>
      <c r="D32" s="101"/>
      <c r="E32" s="101"/>
      <c r="F32" s="101"/>
      <c r="G32" s="102"/>
      <c r="H32" s="101"/>
      <c r="I32" s="101"/>
      <c r="J32" s="101"/>
      <c r="K32" s="101"/>
      <c r="L32" s="100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5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226" t="s">
        <v>220</v>
      </c>
      <c r="D4" s="227"/>
      <c r="E4" s="228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91" t="s">
        <v>122</v>
      </c>
      <c r="C7" s="229"/>
      <c r="D7" s="230"/>
      <c r="E7" s="231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232"/>
      <c r="D8" s="233"/>
      <c r="E8" s="234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232"/>
      <c r="D9" s="233"/>
      <c r="E9" s="234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232"/>
      <c r="D10" s="233"/>
      <c r="E10" s="234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232"/>
      <c r="D11" s="233"/>
      <c r="E11" s="234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232"/>
      <c r="D12" s="233"/>
      <c r="E12" s="234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232"/>
      <c r="D13" s="233"/>
      <c r="E13" s="234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232"/>
      <c r="D14" s="233"/>
      <c r="E14" s="234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232"/>
      <c r="D15" s="233"/>
      <c r="E15" s="234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232"/>
      <c r="D16" s="233"/>
      <c r="E16" s="234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232"/>
      <c r="D17" s="233"/>
      <c r="E17" s="234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35"/>
      <c r="D18" s="236"/>
      <c r="E18" s="237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A25" zoomScaleNormal="100" zoomScaleSheetLayoutView="100" workbookViewId="0">
      <selection activeCell="H45" sqref="H45"/>
    </sheetView>
  </sheetViews>
  <sheetFormatPr defaultColWidth="0" defaultRowHeight="14.25" zeroHeight="1" x14ac:dyDescent="0.2"/>
  <cols>
    <col min="1" max="1" width="9" style="48" customWidth="1"/>
    <col min="2" max="2" width="36.875" style="208" customWidth="1"/>
    <col min="3" max="3" width="21.375" customWidth="1"/>
    <col min="4" max="4" width="21.375" style="208" customWidth="1"/>
    <col min="5" max="5" width="15.125" style="170" customWidth="1"/>
    <col min="6" max="6" width="16.5" customWidth="1"/>
    <col min="7" max="8" width="15.375" customWidth="1"/>
    <col min="9" max="9" width="14.75" style="211" customWidth="1"/>
    <col min="10" max="10" width="2.25" style="48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46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18"/>
      <c r="J4" s="23"/>
      <c r="K4" s="14"/>
      <c r="L4" s="11"/>
    </row>
    <row r="5" spans="1:12" ht="20.25" x14ac:dyDescent="0.3">
      <c r="A5" s="23"/>
      <c r="B5" s="238" t="s">
        <v>162</v>
      </c>
      <c r="C5" s="238"/>
      <c r="D5" s="238"/>
      <c r="E5" s="18"/>
      <c r="F5" s="18"/>
      <c r="G5" s="18"/>
      <c r="H5" s="18"/>
      <c r="I5" s="18"/>
      <c r="J5" s="23"/>
      <c r="K5" s="14"/>
      <c r="L5" s="11"/>
    </row>
    <row r="6" spans="1:12" ht="20.25" x14ac:dyDescent="0.3">
      <c r="A6" s="23"/>
      <c r="B6" s="93" t="s">
        <v>130</v>
      </c>
      <c r="C6" s="93"/>
      <c r="D6" s="5"/>
      <c r="E6" s="18"/>
      <c r="F6" s="18"/>
      <c r="G6" s="18"/>
      <c r="H6" s="18"/>
      <c r="I6" s="18"/>
      <c r="J6" s="23"/>
      <c r="K6" s="11"/>
      <c r="L6" s="11"/>
    </row>
    <row r="7" spans="1:12" ht="20.25" x14ac:dyDescent="0.3">
      <c r="A7" s="23"/>
      <c r="B7" s="93" t="s">
        <v>129</v>
      </c>
      <c r="C7" s="93"/>
      <c r="D7" s="5"/>
      <c r="E7" s="18"/>
      <c r="F7" s="18"/>
      <c r="G7" s="18"/>
      <c r="H7" s="18"/>
      <c r="I7" s="18"/>
      <c r="J7" s="23"/>
      <c r="K7" s="11"/>
      <c r="L7" s="11"/>
    </row>
    <row r="8" spans="1:12" ht="20.25" x14ac:dyDescent="0.3">
      <c r="A8" s="23"/>
      <c r="B8" s="5" t="s">
        <v>158</v>
      </c>
      <c r="C8" s="5"/>
      <c r="D8" s="5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">
      <c r="A10" s="23"/>
      <c r="B10" s="239" t="s">
        <v>140</v>
      </c>
      <c r="C10" s="239" t="s">
        <v>141</v>
      </c>
      <c r="D10" s="239" t="s">
        <v>144</v>
      </c>
      <c r="E10" s="246" t="s">
        <v>161</v>
      </c>
      <c r="F10" s="247"/>
      <c r="G10" s="247"/>
      <c r="H10" s="247"/>
      <c r="I10" s="248"/>
      <c r="J10" s="23"/>
      <c r="K10" s="11"/>
      <c r="L10" s="11"/>
    </row>
    <row r="11" spans="1:12" ht="20.25" customHeight="1" x14ac:dyDescent="0.3">
      <c r="A11" s="23"/>
      <c r="B11" s="240"/>
      <c r="C11" s="256"/>
      <c r="D11" s="240"/>
      <c r="E11" s="249" t="s">
        <v>131</v>
      </c>
      <c r="F11" s="251" t="s">
        <v>133</v>
      </c>
      <c r="G11" s="251" t="s">
        <v>134</v>
      </c>
      <c r="H11" s="253" t="s">
        <v>145</v>
      </c>
      <c r="I11" s="254" t="s">
        <v>132</v>
      </c>
      <c r="J11" s="23"/>
      <c r="K11" s="11"/>
      <c r="L11" s="14"/>
    </row>
    <row r="12" spans="1:12" ht="274.5" customHeight="1" x14ac:dyDescent="0.2">
      <c r="A12" s="7"/>
      <c r="B12" s="240"/>
      <c r="C12" s="256"/>
      <c r="D12" s="240"/>
      <c r="E12" s="250"/>
      <c r="F12" s="252"/>
      <c r="G12" s="252"/>
      <c r="H12" s="252"/>
      <c r="I12" s="255"/>
      <c r="J12" s="7"/>
      <c r="K12" s="11"/>
      <c r="L12" s="11"/>
    </row>
    <row r="13" spans="1:12" ht="15.75" thickBot="1" x14ac:dyDescent="0.25">
      <c r="A13" s="7"/>
      <c r="B13" s="242"/>
      <c r="C13" s="241"/>
      <c r="D13" s="241"/>
      <c r="E13" s="243" t="s">
        <v>164</v>
      </c>
      <c r="F13" s="244"/>
      <c r="G13" s="244"/>
      <c r="H13" s="244"/>
      <c r="I13" s="245"/>
      <c r="J13" s="7"/>
      <c r="K13" s="11"/>
    </row>
    <row r="14" spans="1:12" ht="14.25" customHeight="1" x14ac:dyDescent="0.3">
      <c r="A14" s="18"/>
      <c r="B14" s="202" t="s">
        <v>169</v>
      </c>
      <c r="C14" s="196" t="s">
        <v>168</v>
      </c>
      <c r="D14" s="202"/>
      <c r="E14" s="110">
        <v>44972</v>
      </c>
      <c r="F14" s="111">
        <v>44991</v>
      </c>
      <c r="G14" s="111"/>
      <c r="H14" s="111"/>
      <c r="I14" s="147"/>
      <c r="J14" s="18"/>
      <c r="K14" s="1"/>
    </row>
    <row r="15" spans="1:12" ht="14.25" customHeight="1" x14ac:dyDescent="0.2">
      <c r="A15" s="23"/>
      <c r="B15" s="203" t="s">
        <v>171</v>
      </c>
      <c r="C15" s="197" t="s">
        <v>170</v>
      </c>
      <c r="D15" s="203"/>
      <c r="E15" s="110">
        <v>45111</v>
      </c>
      <c r="F15" s="111">
        <v>45152</v>
      </c>
      <c r="G15" s="111"/>
      <c r="H15" s="111"/>
      <c r="I15" s="147"/>
      <c r="J15" s="23"/>
      <c r="K15" s="11"/>
      <c r="L15" s="19"/>
    </row>
    <row r="16" spans="1:12" ht="14.25" customHeight="1" x14ac:dyDescent="0.3">
      <c r="A16" s="23"/>
      <c r="B16" s="203" t="s">
        <v>173</v>
      </c>
      <c r="C16" s="197" t="s">
        <v>172</v>
      </c>
      <c r="D16" s="203"/>
      <c r="E16" s="112">
        <v>45172</v>
      </c>
      <c r="F16" s="111">
        <v>45180</v>
      </c>
      <c r="G16" s="111">
        <v>45348</v>
      </c>
      <c r="H16" s="111"/>
      <c r="I16" s="147"/>
      <c r="J16" s="23"/>
      <c r="K16" s="11"/>
      <c r="L16" s="20"/>
    </row>
    <row r="17" spans="1:12" ht="14.25" customHeight="1" x14ac:dyDescent="0.2">
      <c r="A17" s="23"/>
      <c r="B17" s="212" t="s">
        <v>175</v>
      </c>
      <c r="C17" s="213" t="s">
        <v>174</v>
      </c>
      <c r="D17" s="214"/>
      <c r="E17" s="112">
        <v>45277</v>
      </c>
      <c r="F17" s="111">
        <v>45285</v>
      </c>
      <c r="G17" s="111">
        <v>45343</v>
      </c>
      <c r="H17" s="111"/>
      <c r="I17" s="147"/>
      <c r="J17" s="23"/>
      <c r="K17" s="11"/>
      <c r="L17" s="11"/>
    </row>
    <row r="18" spans="1:12" ht="14.25" customHeight="1" x14ac:dyDescent="0.2">
      <c r="A18" s="23"/>
      <c r="B18" s="212" t="s">
        <v>177</v>
      </c>
      <c r="C18" s="215" t="s">
        <v>176</v>
      </c>
      <c r="D18" s="214"/>
      <c r="E18" s="131">
        <v>45186</v>
      </c>
      <c r="F18" s="111">
        <v>45285</v>
      </c>
      <c r="G18" s="132"/>
      <c r="H18" s="132"/>
      <c r="I18" s="148"/>
      <c r="J18" s="23"/>
      <c r="K18" s="11"/>
      <c r="L18" s="11"/>
    </row>
    <row r="19" spans="1:12" ht="14.25" customHeight="1" x14ac:dyDescent="0.2">
      <c r="B19" s="212" t="s">
        <v>179</v>
      </c>
      <c r="C19" s="215" t="s">
        <v>178</v>
      </c>
      <c r="D19" s="214"/>
      <c r="E19" s="131">
        <v>44256</v>
      </c>
      <c r="F19" s="132">
        <v>44263</v>
      </c>
      <c r="G19" s="132">
        <v>44320</v>
      </c>
      <c r="H19" s="132">
        <v>44634</v>
      </c>
      <c r="I19" s="148"/>
    </row>
    <row r="20" spans="1:12" ht="14.25" customHeight="1" x14ac:dyDescent="0.2">
      <c r="B20" s="212" t="s">
        <v>181</v>
      </c>
      <c r="C20" s="215" t="s">
        <v>180</v>
      </c>
      <c r="D20" s="214" t="s">
        <v>29</v>
      </c>
      <c r="E20" s="131">
        <v>44315</v>
      </c>
      <c r="F20" s="132">
        <v>44326</v>
      </c>
      <c r="G20" s="132">
        <v>44619</v>
      </c>
      <c r="H20" s="132">
        <v>44753</v>
      </c>
      <c r="I20" s="148"/>
    </row>
    <row r="21" spans="1:12" ht="14.25" customHeight="1" x14ac:dyDescent="0.2">
      <c r="B21" s="212" t="s">
        <v>183</v>
      </c>
      <c r="C21" s="215" t="s">
        <v>182</v>
      </c>
      <c r="D21" s="214"/>
      <c r="E21" s="131">
        <v>44602</v>
      </c>
      <c r="F21" s="132">
        <v>44664</v>
      </c>
      <c r="G21" s="132">
        <v>44854</v>
      </c>
      <c r="H21" s="132">
        <v>44971</v>
      </c>
      <c r="I21" s="148"/>
    </row>
    <row r="22" spans="1:12" ht="14.25" customHeight="1" x14ac:dyDescent="0.2">
      <c r="B22" s="212" t="s">
        <v>185</v>
      </c>
      <c r="C22" s="215" t="s">
        <v>184</v>
      </c>
      <c r="D22" s="214"/>
      <c r="E22" s="131">
        <v>44732</v>
      </c>
      <c r="F22" s="132">
        <v>44788</v>
      </c>
      <c r="G22" s="132">
        <v>44938</v>
      </c>
      <c r="H22" s="132">
        <v>45285</v>
      </c>
      <c r="I22" s="148"/>
    </row>
    <row r="23" spans="1:12" ht="14.25" customHeight="1" x14ac:dyDescent="0.2">
      <c r="B23" s="212" t="s">
        <v>187</v>
      </c>
      <c r="C23" s="215" t="s">
        <v>186</v>
      </c>
      <c r="D23" s="214"/>
      <c r="E23" s="131">
        <v>44756</v>
      </c>
      <c r="F23" s="132">
        <v>44788</v>
      </c>
      <c r="G23" s="132">
        <v>44945</v>
      </c>
      <c r="H23" s="132">
        <v>45040</v>
      </c>
      <c r="I23" s="148">
        <v>45109</v>
      </c>
    </row>
    <row r="24" spans="1:12" ht="14.25" customHeight="1" x14ac:dyDescent="0.2">
      <c r="B24" s="212" t="s">
        <v>189</v>
      </c>
      <c r="C24" s="215" t="s">
        <v>188</v>
      </c>
      <c r="D24" s="214"/>
      <c r="E24" s="131">
        <v>44756</v>
      </c>
      <c r="F24" s="132">
        <v>44788</v>
      </c>
      <c r="G24" s="132">
        <v>44945</v>
      </c>
      <c r="H24" s="132">
        <v>45040</v>
      </c>
      <c r="I24" s="148">
        <v>45109</v>
      </c>
    </row>
    <row r="25" spans="1:12" ht="14.25" customHeight="1" x14ac:dyDescent="0.2">
      <c r="B25" s="212" t="s">
        <v>191</v>
      </c>
      <c r="C25" s="215" t="s">
        <v>190</v>
      </c>
      <c r="D25" s="214"/>
      <c r="E25" s="131">
        <v>44885</v>
      </c>
      <c r="F25" s="132">
        <v>45137</v>
      </c>
      <c r="G25" s="132">
        <v>45236</v>
      </c>
      <c r="H25" s="132">
        <v>45236</v>
      </c>
      <c r="I25" s="148">
        <v>45306</v>
      </c>
    </row>
    <row r="26" spans="1:12" ht="14.25" customHeight="1" x14ac:dyDescent="0.2">
      <c r="B26" s="212" t="s">
        <v>193</v>
      </c>
      <c r="C26" s="215" t="s">
        <v>192</v>
      </c>
      <c r="D26" s="214"/>
      <c r="E26" s="131">
        <v>44958</v>
      </c>
      <c r="F26" s="132">
        <v>45040</v>
      </c>
      <c r="G26" s="132">
        <v>45125</v>
      </c>
      <c r="H26" s="132">
        <v>45313</v>
      </c>
      <c r="I26" s="148"/>
    </row>
    <row r="27" spans="1:12" ht="14.25" customHeight="1" x14ac:dyDescent="0.2">
      <c r="B27" s="216" t="s">
        <v>195</v>
      </c>
      <c r="C27" s="217" t="s">
        <v>194</v>
      </c>
      <c r="D27" s="218"/>
      <c r="E27" s="131">
        <v>45088</v>
      </c>
      <c r="F27" s="132">
        <v>45117</v>
      </c>
      <c r="G27" s="132">
        <v>45137</v>
      </c>
      <c r="H27" s="132">
        <v>45313</v>
      </c>
      <c r="I27" s="148"/>
    </row>
    <row r="28" spans="1:12" ht="14.25" customHeight="1" x14ac:dyDescent="0.2">
      <c r="B28" s="212" t="s">
        <v>197</v>
      </c>
      <c r="C28" s="215" t="s">
        <v>196</v>
      </c>
      <c r="D28" s="214"/>
      <c r="E28" s="131">
        <v>44521</v>
      </c>
      <c r="F28" s="132">
        <v>44557</v>
      </c>
      <c r="G28" s="132">
        <v>44749</v>
      </c>
      <c r="H28" s="132">
        <v>44865</v>
      </c>
      <c r="I28" s="148">
        <v>44950</v>
      </c>
    </row>
    <row r="29" spans="1:12" ht="14.25" customHeight="1" x14ac:dyDescent="0.2">
      <c r="B29" s="212" t="s">
        <v>199</v>
      </c>
      <c r="C29" s="215" t="s">
        <v>198</v>
      </c>
      <c r="D29" s="214"/>
      <c r="E29" s="131">
        <v>43881</v>
      </c>
      <c r="F29" s="132">
        <v>43948</v>
      </c>
      <c r="G29" s="132">
        <v>44706</v>
      </c>
      <c r="H29" s="132">
        <v>44865</v>
      </c>
      <c r="I29" s="148">
        <v>44950</v>
      </c>
    </row>
    <row r="30" spans="1:12" ht="14.25" customHeight="1" x14ac:dyDescent="0.2">
      <c r="B30" s="212" t="s">
        <v>200</v>
      </c>
      <c r="C30" s="215" t="s">
        <v>201</v>
      </c>
      <c r="D30" s="214"/>
      <c r="E30" s="131">
        <v>44314</v>
      </c>
      <c r="F30" s="132">
        <v>44361</v>
      </c>
      <c r="G30" s="132">
        <v>44581</v>
      </c>
      <c r="H30" s="132">
        <v>44865</v>
      </c>
      <c r="I30" s="148">
        <v>44945</v>
      </c>
    </row>
    <row r="31" spans="1:12" ht="14.25" customHeight="1" x14ac:dyDescent="0.2">
      <c r="B31" s="212" t="s">
        <v>203</v>
      </c>
      <c r="C31" s="215" t="s">
        <v>202</v>
      </c>
      <c r="D31" s="214"/>
      <c r="E31" s="131">
        <v>45135</v>
      </c>
      <c r="F31" s="132">
        <v>44789</v>
      </c>
      <c r="G31" s="132">
        <v>45057</v>
      </c>
      <c r="H31" s="132">
        <v>45095</v>
      </c>
      <c r="I31" s="148">
        <v>45113</v>
      </c>
    </row>
    <row r="32" spans="1:12" ht="14.25" customHeight="1" x14ac:dyDescent="0.2">
      <c r="B32" s="212" t="s">
        <v>205</v>
      </c>
      <c r="C32" s="215" t="s">
        <v>204</v>
      </c>
      <c r="D32" s="214"/>
      <c r="E32" s="131">
        <v>44854</v>
      </c>
      <c r="F32" s="132">
        <v>44865</v>
      </c>
      <c r="G32" s="132">
        <v>45041</v>
      </c>
      <c r="H32" s="132">
        <v>45117</v>
      </c>
      <c r="I32" s="148">
        <v>45215</v>
      </c>
    </row>
    <row r="33" spans="2:9" ht="14.25" customHeight="1" x14ac:dyDescent="0.2">
      <c r="B33" s="212" t="s">
        <v>207</v>
      </c>
      <c r="C33" s="215" t="s">
        <v>206</v>
      </c>
      <c r="D33" s="214"/>
      <c r="E33" s="131">
        <v>44671</v>
      </c>
      <c r="F33" s="132">
        <v>44697</v>
      </c>
      <c r="G33" s="132">
        <v>44749</v>
      </c>
      <c r="H33" s="132">
        <v>44894</v>
      </c>
      <c r="I33" s="148">
        <v>44950</v>
      </c>
    </row>
    <row r="34" spans="2:9" ht="14.25" customHeight="1" x14ac:dyDescent="0.2">
      <c r="B34" s="212" t="s">
        <v>209</v>
      </c>
      <c r="C34" s="215" t="s">
        <v>208</v>
      </c>
      <c r="D34" s="214"/>
      <c r="E34" s="131">
        <v>44711</v>
      </c>
      <c r="F34" s="132">
        <v>44732</v>
      </c>
      <c r="G34" s="132">
        <v>44856</v>
      </c>
      <c r="H34" s="132"/>
      <c r="I34" s="148">
        <v>45141</v>
      </c>
    </row>
    <row r="35" spans="2:9" ht="14.25" customHeight="1" x14ac:dyDescent="0.2">
      <c r="B35" s="212" t="s">
        <v>211</v>
      </c>
      <c r="C35" s="215" t="s">
        <v>210</v>
      </c>
      <c r="D35" s="214"/>
      <c r="E35" s="131">
        <v>44691</v>
      </c>
      <c r="F35" s="132">
        <v>44732</v>
      </c>
      <c r="G35" s="132">
        <v>44775</v>
      </c>
      <c r="H35" s="132">
        <v>44895</v>
      </c>
      <c r="I35" s="148">
        <v>45033</v>
      </c>
    </row>
    <row r="36" spans="2:9" ht="14.25" customHeight="1" x14ac:dyDescent="0.2">
      <c r="B36" s="212" t="s">
        <v>213</v>
      </c>
      <c r="C36" s="215" t="s">
        <v>212</v>
      </c>
      <c r="D36" s="214"/>
      <c r="E36" s="131">
        <v>44770</v>
      </c>
      <c r="F36" s="132">
        <v>44788</v>
      </c>
      <c r="G36" s="132">
        <v>44959</v>
      </c>
      <c r="H36" s="132">
        <v>45069</v>
      </c>
      <c r="I36" s="148">
        <v>45137</v>
      </c>
    </row>
    <row r="37" spans="2:9" ht="14.25" customHeight="1" x14ac:dyDescent="0.2">
      <c r="B37" s="212" t="s">
        <v>215</v>
      </c>
      <c r="C37" s="215" t="s">
        <v>214</v>
      </c>
      <c r="D37" s="214" t="s">
        <v>29</v>
      </c>
      <c r="E37" s="131">
        <v>44858</v>
      </c>
      <c r="F37" s="132">
        <v>44865</v>
      </c>
      <c r="G37" s="132">
        <v>44963</v>
      </c>
      <c r="H37" s="132">
        <v>45334</v>
      </c>
      <c r="I37" s="148"/>
    </row>
    <row r="38" spans="2:9" ht="14.25" customHeight="1" x14ac:dyDescent="0.2">
      <c r="B38" s="212" t="s">
        <v>219</v>
      </c>
      <c r="C38" s="215" t="s">
        <v>218</v>
      </c>
      <c r="D38" s="214"/>
      <c r="E38" s="131">
        <v>44990</v>
      </c>
      <c r="F38" s="132">
        <v>45040</v>
      </c>
      <c r="G38" s="132">
        <v>45137</v>
      </c>
      <c r="H38" s="132">
        <v>45285</v>
      </c>
      <c r="I38" s="148"/>
    </row>
    <row r="39" spans="2:9" ht="14.25" customHeight="1" x14ac:dyDescent="0.2">
      <c r="B39" s="212" t="s">
        <v>217</v>
      </c>
      <c r="C39" s="215" t="s">
        <v>216</v>
      </c>
      <c r="D39" s="214"/>
      <c r="E39" s="131">
        <v>45082</v>
      </c>
      <c r="F39" s="132">
        <v>45089</v>
      </c>
      <c r="G39" s="132">
        <v>45218</v>
      </c>
      <c r="H39" s="132">
        <v>45313</v>
      </c>
      <c r="I39" s="148"/>
    </row>
    <row r="40" spans="2:9" ht="14.25" customHeight="1" x14ac:dyDescent="0.2">
      <c r="B40" s="219" t="s">
        <v>223</v>
      </c>
      <c r="C40" s="220" t="s">
        <v>222</v>
      </c>
      <c r="D40" s="214"/>
      <c r="E40" s="221">
        <v>44925</v>
      </c>
      <c r="F40" s="222">
        <v>44936</v>
      </c>
      <c r="G40" s="132"/>
      <c r="H40" s="132"/>
      <c r="I40" s="148"/>
    </row>
    <row r="41" spans="2:9" ht="14.25" customHeight="1" x14ac:dyDescent="0.2">
      <c r="B41" s="219" t="s">
        <v>224</v>
      </c>
      <c r="C41" s="220" t="s">
        <v>225</v>
      </c>
      <c r="D41" s="223"/>
      <c r="E41" s="221">
        <v>44902</v>
      </c>
      <c r="F41" s="222">
        <v>44936</v>
      </c>
      <c r="G41" s="132">
        <v>45343</v>
      </c>
      <c r="H41" s="132"/>
      <c r="I41" s="148"/>
    </row>
    <row r="42" spans="2:9" ht="14.25" customHeight="1" x14ac:dyDescent="0.2">
      <c r="B42" s="219" t="s">
        <v>226</v>
      </c>
      <c r="C42" s="220" t="s">
        <v>227</v>
      </c>
      <c r="D42" s="223"/>
      <c r="E42" s="221">
        <v>45144</v>
      </c>
      <c r="F42" s="222">
        <v>45152</v>
      </c>
      <c r="G42" s="222">
        <v>45306</v>
      </c>
      <c r="H42" s="224"/>
      <c r="I42" s="225"/>
    </row>
    <row r="43" spans="2:9" ht="14.25" customHeight="1" x14ac:dyDescent="0.2">
      <c r="B43" s="204"/>
      <c r="C43" s="198"/>
      <c r="D43" s="209"/>
      <c r="E43" s="131"/>
      <c r="F43" s="132"/>
      <c r="G43" s="132"/>
      <c r="H43" s="132"/>
      <c r="I43" s="148"/>
    </row>
    <row r="44" spans="2:9" ht="14.25" customHeight="1" x14ac:dyDescent="0.2">
      <c r="B44" s="204"/>
      <c r="C44" s="198"/>
      <c r="D44" s="209"/>
      <c r="E44" s="131"/>
      <c r="F44" s="132"/>
      <c r="G44" s="132"/>
      <c r="H44" s="132"/>
      <c r="I44" s="148"/>
    </row>
    <row r="45" spans="2:9" ht="14.25" customHeight="1" x14ac:dyDescent="0.2">
      <c r="B45" s="204"/>
      <c r="C45" s="198"/>
      <c r="D45" s="209"/>
      <c r="E45" s="131"/>
      <c r="F45" s="132"/>
      <c r="G45" s="132"/>
      <c r="H45" s="132"/>
      <c r="I45" s="148"/>
    </row>
    <row r="46" spans="2:9" ht="14.25" customHeight="1" x14ac:dyDescent="0.2">
      <c r="B46" s="204"/>
      <c r="C46" s="198"/>
      <c r="D46" s="209"/>
      <c r="E46" s="131"/>
      <c r="F46" s="132"/>
      <c r="G46" s="132"/>
      <c r="H46" s="132"/>
      <c r="I46" s="148"/>
    </row>
    <row r="47" spans="2:9" ht="14.25" customHeight="1" x14ac:dyDescent="0.2">
      <c r="B47" s="204"/>
      <c r="C47" s="198"/>
      <c r="D47" s="209"/>
      <c r="E47" s="131"/>
      <c r="F47" s="132"/>
      <c r="G47" s="132"/>
      <c r="H47" s="132"/>
      <c r="I47" s="148"/>
    </row>
    <row r="48" spans="2:9" ht="14.25" customHeight="1" x14ac:dyDescent="0.2">
      <c r="B48" s="204"/>
      <c r="C48" s="198"/>
      <c r="D48" s="209"/>
      <c r="E48" s="131"/>
      <c r="F48" s="132"/>
      <c r="G48" s="132"/>
      <c r="H48" s="132"/>
      <c r="I48" s="148"/>
    </row>
    <row r="49" spans="2:9" ht="14.25" customHeight="1" x14ac:dyDescent="0.2">
      <c r="B49" s="204"/>
      <c r="C49" s="198"/>
      <c r="D49" s="209"/>
      <c r="E49" s="131"/>
      <c r="F49" s="132"/>
      <c r="G49" s="132"/>
      <c r="H49" s="132"/>
      <c r="I49" s="148"/>
    </row>
    <row r="50" spans="2:9" ht="14.25" customHeight="1" x14ac:dyDescent="0.2">
      <c r="B50" s="204"/>
      <c r="C50" s="198"/>
      <c r="D50" s="209"/>
      <c r="E50" s="131"/>
      <c r="F50" s="132"/>
      <c r="G50" s="132"/>
      <c r="H50" s="132"/>
      <c r="I50" s="148"/>
    </row>
    <row r="51" spans="2:9" ht="14.25" customHeight="1" x14ac:dyDescent="0.2">
      <c r="B51" s="204"/>
      <c r="C51" s="198"/>
      <c r="D51" s="209"/>
      <c r="E51" s="131"/>
      <c r="F51" s="132"/>
      <c r="G51" s="132"/>
      <c r="H51" s="132"/>
      <c r="I51" s="148"/>
    </row>
    <row r="52" spans="2:9" ht="14.25" customHeight="1" x14ac:dyDescent="0.2">
      <c r="B52" s="204"/>
      <c r="C52" s="198"/>
      <c r="D52" s="209"/>
      <c r="E52" s="131"/>
      <c r="F52" s="132"/>
      <c r="G52" s="132"/>
      <c r="H52" s="132"/>
      <c r="I52" s="148"/>
    </row>
    <row r="53" spans="2:9" ht="14.25" customHeight="1" x14ac:dyDescent="0.2">
      <c r="B53" s="204"/>
      <c r="C53" s="198"/>
      <c r="D53" s="209"/>
      <c r="E53" s="131"/>
      <c r="F53" s="132"/>
      <c r="G53" s="132"/>
      <c r="H53" s="132"/>
      <c r="I53" s="148"/>
    </row>
    <row r="54" spans="2:9" ht="14.25" customHeight="1" x14ac:dyDescent="0.2">
      <c r="B54" s="204"/>
      <c r="C54" s="198"/>
      <c r="D54" s="209"/>
      <c r="E54" s="131"/>
      <c r="F54" s="132"/>
      <c r="G54" s="132"/>
      <c r="H54" s="132"/>
      <c r="I54" s="148"/>
    </row>
    <row r="55" spans="2:9" ht="14.25" customHeight="1" x14ac:dyDescent="0.2">
      <c r="B55" s="204"/>
      <c r="C55" s="198"/>
      <c r="D55" s="209"/>
      <c r="E55" s="131"/>
      <c r="F55" s="132"/>
      <c r="G55" s="132"/>
      <c r="H55" s="132"/>
      <c r="I55" s="148"/>
    </row>
    <row r="56" spans="2:9" ht="14.25" customHeight="1" x14ac:dyDescent="0.2">
      <c r="B56" s="204"/>
      <c r="C56" s="198"/>
      <c r="D56" s="209"/>
      <c r="E56" s="131"/>
      <c r="F56" s="132"/>
      <c r="G56" s="132"/>
      <c r="H56" s="132"/>
      <c r="I56" s="148"/>
    </row>
    <row r="57" spans="2:9" ht="14.25" customHeight="1" x14ac:dyDescent="0.2">
      <c r="B57" s="204"/>
      <c r="C57" s="198"/>
      <c r="D57" s="209"/>
      <c r="E57" s="131"/>
      <c r="F57" s="132"/>
      <c r="G57" s="132"/>
      <c r="H57" s="132"/>
      <c r="I57" s="148"/>
    </row>
    <row r="58" spans="2:9" ht="14.25" customHeight="1" x14ac:dyDescent="0.2">
      <c r="B58" s="204"/>
      <c r="C58" s="198"/>
      <c r="D58" s="209"/>
      <c r="E58" s="131"/>
      <c r="F58" s="132"/>
      <c r="G58" s="132"/>
      <c r="H58" s="132"/>
      <c r="I58" s="148"/>
    </row>
    <row r="59" spans="2:9" ht="14.25" customHeight="1" x14ac:dyDescent="0.2">
      <c r="B59" s="204"/>
      <c r="C59" s="198"/>
      <c r="D59" s="209"/>
      <c r="E59" s="131"/>
      <c r="F59" s="132"/>
      <c r="G59" s="132"/>
      <c r="H59" s="132"/>
      <c r="I59" s="148"/>
    </row>
    <row r="60" spans="2:9" ht="14.25" customHeight="1" x14ac:dyDescent="0.2">
      <c r="B60" s="204"/>
      <c r="C60" s="198"/>
      <c r="D60" s="209"/>
      <c r="E60" s="131"/>
      <c r="F60" s="132"/>
      <c r="G60" s="132"/>
      <c r="H60" s="132"/>
      <c r="I60" s="148"/>
    </row>
    <row r="61" spans="2:9" ht="14.25" customHeight="1" x14ac:dyDescent="0.2">
      <c r="B61" s="204"/>
      <c r="C61" s="198"/>
      <c r="D61" s="209"/>
      <c r="E61" s="131"/>
      <c r="F61" s="132"/>
      <c r="G61" s="132"/>
      <c r="H61" s="132"/>
      <c r="I61" s="148"/>
    </row>
    <row r="62" spans="2:9" ht="14.25" customHeight="1" x14ac:dyDescent="0.2">
      <c r="B62" s="204"/>
      <c r="C62" s="198"/>
      <c r="D62" s="209"/>
      <c r="E62" s="131"/>
      <c r="F62" s="132"/>
      <c r="G62" s="132"/>
      <c r="H62" s="132"/>
      <c r="I62" s="148"/>
    </row>
    <row r="63" spans="2:9" ht="14.25" customHeight="1" x14ac:dyDescent="0.2">
      <c r="B63" s="204"/>
      <c r="C63" s="198"/>
      <c r="D63" s="209"/>
      <c r="E63" s="131"/>
      <c r="F63" s="132"/>
      <c r="G63" s="132"/>
      <c r="H63" s="132"/>
      <c r="I63" s="148"/>
    </row>
    <row r="64" spans="2:9" ht="14.25" customHeight="1" x14ac:dyDescent="0.2">
      <c r="B64" s="204"/>
      <c r="C64" s="198"/>
      <c r="D64" s="209"/>
      <c r="E64" s="131"/>
      <c r="F64" s="132"/>
      <c r="G64" s="132"/>
      <c r="H64" s="132"/>
      <c r="I64" s="148"/>
    </row>
    <row r="65" spans="2:9" ht="14.25" customHeight="1" x14ac:dyDescent="0.2">
      <c r="B65" s="204"/>
      <c r="C65" s="198"/>
      <c r="D65" s="209"/>
      <c r="E65" s="131"/>
      <c r="F65" s="132"/>
      <c r="G65" s="132"/>
      <c r="H65" s="132"/>
      <c r="I65" s="148"/>
    </row>
    <row r="66" spans="2:9" ht="14.25" customHeight="1" x14ac:dyDescent="0.2">
      <c r="B66" s="204"/>
      <c r="C66" s="198"/>
      <c r="D66" s="209"/>
      <c r="E66" s="131"/>
      <c r="F66" s="132"/>
      <c r="G66" s="132"/>
      <c r="H66" s="132"/>
      <c r="I66" s="148"/>
    </row>
    <row r="67" spans="2:9" ht="14.25" customHeight="1" x14ac:dyDescent="0.2">
      <c r="B67" s="204"/>
      <c r="C67" s="198"/>
      <c r="D67" s="209"/>
      <c r="E67" s="131"/>
      <c r="F67" s="132"/>
      <c r="G67" s="132"/>
      <c r="H67" s="132"/>
      <c r="I67" s="148"/>
    </row>
    <row r="68" spans="2:9" ht="14.25" customHeight="1" x14ac:dyDescent="0.2">
      <c r="B68" s="204"/>
      <c r="C68" s="198"/>
      <c r="D68" s="209"/>
      <c r="E68" s="131"/>
      <c r="F68" s="132"/>
      <c r="G68" s="132"/>
      <c r="H68" s="132"/>
      <c r="I68" s="148"/>
    </row>
    <row r="69" spans="2:9" ht="14.25" customHeight="1" x14ac:dyDescent="0.2">
      <c r="B69" s="204"/>
      <c r="C69" s="198"/>
      <c r="D69" s="209"/>
      <c r="E69" s="131"/>
      <c r="F69" s="132"/>
      <c r="G69" s="132"/>
      <c r="H69" s="132"/>
      <c r="I69" s="148"/>
    </row>
    <row r="70" spans="2:9" ht="14.25" customHeight="1" x14ac:dyDescent="0.2">
      <c r="B70" s="204"/>
      <c r="C70" s="198"/>
      <c r="D70" s="209"/>
      <c r="E70" s="131"/>
      <c r="F70" s="132"/>
      <c r="G70" s="132"/>
      <c r="H70" s="132"/>
      <c r="I70" s="148"/>
    </row>
    <row r="71" spans="2:9" ht="14.25" customHeight="1" x14ac:dyDescent="0.2">
      <c r="B71" s="204"/>
      <c r="C71" s="198"/>
      <c r="D71" s="209"/>
      <c r="E71" s="131"/>
      <c r="F71" s="132"/>
      <c r="G71" s="132"/>
      <c r="H71" s="132"/>
      <c r="I71" s="148"/>
    </row>
    <row r="72" spans="2:9" ht="14.25" customHeight="1" x14ac:dyDescent="0.2">
      <c r="B72" s="204"/>
      <c r="C72" s="198"/>
      <c r="D72" s="209"/>
      <c r="E72" s="131"/>
      <c r="F72" s="132"/>
      <c r="G72" s="132"/>
      <c r="H72" s="132"/>
      <c r="I72" s="148"/>
    </row>
    <row r="73" spans="2:9" ht="14.25" customHeight="1" x14ac:dyDescent="0.2">
      <c r="B73" s="204"/>
      <c r="C73" s="198"/>
      <c r="D73" s="209"/>
      <c r="E73" s="131"/>
      <c r="F73" s="132"/>
      <c r="G73" s="132"/>
      <c r="H73" s="132"/>
      <c r="I73" s="148"/>
    </row>
    <row r="74" spans="2:9" ht="14.25" customHeight="1" x14ac:dyDescent="0.2">
      <c r="B74" s="204"/>
      <c r="C74" s="198"/>
      <c r="D74" s="209"/>
      <c r="E74" s="131"/>
      <c r="F74" s="132"/>
      <c r="G74" s="132"/>
      <c r="H74" s="132"/>
      <c r="I74" s="148"/>
    </row>
    <row r="75" spans="2:9" ht="14.25" customHeight="1" x14ac:dyDescent="0.2">
      <c r="B75" s="204"/>
      <c r="C75" s="198"/>
      <c r="D75" s="209"/>
      <c r="E75" s="131"/>
      <c r="F75" s="132"/>
      <c r="G75" s="132"/>
      <c r="H75" s="132"/>
      <c r="I75" s="148"/>
    </row>
    <row r="76" spans="2:9" ht="14.25" customHeight="1" x14ac:dyDescent="0.2">
      <c r="B76" s="204"/>
      <c r="C76" s="198"/>
      <c r="D76" s="209"/>
      <c r="E76" s="131"/>
      <c r="F76" s="132"/>
      <c r="G76" s="132"/>
      <c r="H76" s="132"/>
      <c r="I76" s="148"/>
    </row>
    <row r="77" spans="2:9" ht="14.25" customHeight="1" x14ac:dyDescent="0.2">
      <c r="B77" s="204"/>
      <c r="C77" s="198"/>
      <c r="D77" s="209"/>
      <c r="E77" s="131"/>
      <c r="F77" s="132"/>
      <c r="G77" s="132"/>
      <c r="H77" s="132"/>
      <c r="I77" s="148"/>
    </row>
    <row r="78" spans="2:9" ht="14.25" customHeight="1" x14ac:dyDescent="0.2">
      <c r="B78" s="204"/>
      <c r="C78" s="198"/>
      <c r="D78" s="209"/>
      <c r="E78" s="131"/>
      <c r="F78" s="132"/>
      <c r="G78" s="132"/>
      <c r="H78" s="132"/>
      <c r="I78" s="148"/>
    </row>
    <row r="79" spans="2:9" ht="14.25" customHeight="1" x14ac:dyDescent="0.2">
      <c r="B79" s="204"/>
      <c r="C79" s="198"/>
      <c r="D79" s="209"/>
      <c r="E79" s="131"/>
      <c r="F79" s="132"/>
      <c r="G79" s="132"/>
      <c r="H79" s="132"/>
      <c r="I79" s="148"/>
    </row>
    <row r="80" spans="2:9" ht="14.25" customHeight="1" x14ac:dyDescent="0.2">
      <c r="B80" s="204"/>
      <c r="C80" s="198"/>
      <c r="D80" s="209"/>
      <c r="E80" s="131"/>
      <c r="F80" s="132"/>
      <c r="G80" s="132"/>
      <c r="H80" s="132"/>
      <c r="I80" s="148"/>
    </row>
    <row r="81" spans="2:9" ht="14.25" customHeight="1" x14ac:dyDescent="0.2">
      <c r="B81" s="204"/>
      <c r="C81" s="198"/>
      <c r="D81" s="209"/>
      <c r="E81" s="131"/>
      <c r="F81" s="132"/>
      <c r="G81" s="132"/>
      <c r="H81" s="132"/>
      <c r="I81" s="148"/>
    </row>
    <row r="82" spans="2:9" ht="14.25" customHeight="1" x14ac:dyDescent="0.2">
      <c r="B82" s="204"/>
      <c r="C82" s="198"/>
      <c r="D82" s="209"/>
      <c r="E82" s="131"/>
      <c r="F82" s="132"/>
      <c r="G82" s="132"/>
      <c r="H82" s="132"/>
      <c r="I82" s="148"/>
    </row>
    <row r="83" spans="2:9" ht="14.25" customHeight="1" x14ac:dyDescent="0.2">
      <c r="B83" s="204"/>
      <c r="C83" s="198"/>
      <c r="D83" s="209"/>
      <c r="E83" s="131"/>
      <c r="F83" s="132"/>
      <c r="G83" s="132"/>
      <c r="H83" s="132"/>
      <c r="I83" s="148"/>
    </row>
    <row r="84" spans="2:9" ht="14.25" customHeight="1" x14ac:dyDescent="0.2">
      <c r="B84" s="204"/>
      <c r="C84" s="198"/>
      <c r="D84" s="209"/>
      <c r="E84" s="131"/>
      <c r="F84" s="132"/>
      <c r="G84" s="132"/>
      <c r="H84" s="132"/>
      <c r="I84" s="148"/>
    </row>
    <row r="85" spans="2:9" ht="14.25" customHeight="1" x14ac:dyDescent="0.2">
      <c r="B85" s="204"/>
      <c r="C85" s="198"/>
      <c r="D85" s="209"/>
      <c r="E85" s="131"/>
      <c r="F85" s="132"/>
      <c r="G85" s="132"/>
      <c r="H85" s="132"/>
      <c r="I85" s="148"/>
    </row>
    <row r="86" spans="2:9" ht="14.25" customHeight="1" x14ac:dyDescent="0.2">
      <c r="B86" s="204"/>
      <c r="C86" s="198"/>
      <c r="D86" s="209"/>
      <c r="E86" s="131"/>
      <c r="F86" s="132"/>
      <c r="G86" s="132"/>
      <c r="H86" s="132"/>
      <c r="I86" s="148"/>
    </row>
    <row r="87" spans="2:9" ht="14.25" customHeight="1" x14ac:dyDescent="0.2">
      <c r="B87" s="204"/>
      <c r="C87" s="198"/>
      <c r="D87" s="209"/>
      <c r="E87" s="131"/>
      <c r="F87" s="132"/>
      <c r="G87" s="132"/>
      <c r="H87" s="132"/>
      <c r="I87" s="148"/>
    </row>
    <row r="88" spans="2:9" ht="14.25" customHeight="1" x14ac:dyDescent="0.2">
      <c r="B88" s="204"/>
      <c r="C88" s="198"/>
      <c r="D88" s="209"/>
      <c r="E88" s="131"/>
      <c r="F88" s="132"/>
      <c r="G88" s="132"/>
      <c r="H88" s="132"/>
      <c r="I88" s="148"/>
    </row>
    <row r="89" spans="2:9" ht="14.25" customHeight="1" x14ac:dyDescent="0.2">
      <c r="B89" s="204"/>
      <c r="C89" s="198"/>
      <c r="D89" s="209"/>
      <c r="E89" s="131"/>
      <c r="F89" s="132"/>
      <c r="G89" s="132"/>
      <c r="H89" s="132"/>
      <c r="I89" s="148"/>
    </row>
    <row r="90" spans="2:9" ht="14.25" customHeight="1" x14ac:dyDescent="0.2">
      <c r="B90" s="204"/>
      <c r="C90" s="198"/>
      <c r="D90" s="209"/>
      <c r="E90" s="131"/>
      <c r="F90" s="132"/>
      <c r="G90" s="132"/>
      <c r="H90" s="132"/>
      <c r="I90" s="148"/>
    </row>
    <row r="91" spans="2:9" ht="14.25" customHeight="1" x14ac:dyDescent="0.2">
      <c r="B91" s="204"/>
      <c r="C91" s="198"/>
      <c r="D91" s="209"/>
      <c r="E91" s="131"/>
      <c r="F91" s="132"/>
      <c r="G91" s="132"/>
      <c r="H91" s="132"/>
      <c r="I91" s="148"/>
    </row>
    <row r="92" spans="2:9" ht="14.25" customHeight="1" x14ac:dyDescent="0.2">
      <c r="B92" s="204"/>
      <c r="C92" s="198"/>
      <c r="D92" s="209"/>
      <c r="E92" s="131"/>
      <c r="F92" s="132"/>
      <c r="G92" s="132"/>
      <c r="H92" s="132"/>
      <c r="I92" s="148"/>
    </row>
    <row r="93" spans="2:9" ht="14.25" customHeight="1" x14ac:dyDescent="0.2">
      <c r="B93" s="204"/>
      <c r="C93" s="198"/>
      <c r="D93" s="209"/>
      <c r="E93" s="131"/>
      <c r="F93" s="132"/>
      <c r="G93" s="132"/>
      <c r="H93" s="132"/>
      <c r="I93" s="148"/>
    </row>
    <row r="94" spans="2:9" ht="14.25" customHeight="1" x14ac:dyDescent="0.2">
      <c r="B94" s="204"/>
      <c r="C94" s="198"/>
      <c r="D94" s="209"/>
      <c r="E94" s="131"/>
      <c r="F94" s="132"/>
      <c r="G94" s="132"/>
      <c r="H94" s="132"/>
      <c r="I94" s="148"/>
    </row>
    <row r="95" spans="2:9" ht="14.25" customHeight="1" x14ac:dyDescent="0.2">
      <c r="B95" s="204"/>
      <c r="C95" s="198"/>
      <c r="D95" s="209"/>
      <c r="E95" s="131"/>
      <c r="F95" s="132"/>
      <c r="G95" s="132"/>
      <c r="H95" s="132"/>
      <c r="I95" s="148"/>
    </row>
    <row r="96" spans="2:9" ht="14.25" customHeight="1" x14ac:dyDescent="0.2">
      <c r="B96" s="204"/>
      <c r="C96" s="198"/>
      <c r="D96" s="209"/>
      <c r="E96" s="131"/>
      <c r="F96" s="132"/>
      <c r="G96" s="132"/>
      <c r="H96" s="132"/>
      <c r="I96" s="148"/>
    </row>
    <row r="97" spans="2:9" ht="14.25" customHeight="1" x14ac:dyDescent="0.2">
      <c r="B97" s="204"/>
      <c r="C97" s="198"/>
      <c r="D97" s="209"/>
      <c r="E97" s="131"/>
      <c r="F97" s="132"/>
      <c r="G97" s="132"/>
      <c r="H97" s="132"/>
      <c r="I97" s="148"/>
    </row>
    <row r="98" spans="2:9" ht="14.25" customHeight="1" x14ac:dyDescent="0.2">
      <c r="B98" s="204"/>
      <c r="C98" s="198"/>
      <c r="D98" s="209"/>
      <c r="E98" s="131"/>
      <c r="F98" s="132"/>
      <c r="G98" s="132"/>
      <c r="H98" s="132"/>
      <c r="I98" s="148"/>
    </row>
    <row r="99" spans="2:9" ht="14.25" customHeight="1" x14ac:dyDescent="0.2">
      <c r="B99" s="204"/>
      <c r="C99" s="198"/>
      <c r="D99" s="209"/>
      <c r="E99" s="131"/>
      <c r="F99" s="132"/>
      <c r="G99" s="132"/>
      <c r="H99" s="132"/>
      <c r="I99" s="148"/>
    </row>
    <row r="100" spans="2:9" ht="14.25" customHeight="1" x14ac:dyDescent="0.2">
      <c r="B100" s="204"/>
      <c r="C100" s="198"/>
      <c r="D100" s="209"/>
      <c r="E100" s="131"/>
      <c r="F100" s="132"/>
      <c r="G100" s="132"/>
      <c r="H100" s="132"/>
      <c r="I100" s="148"/>
    </row>
    <row r="101" spans="2:9" ht="14.25" customHeight="1" x14ac:dyDescent="0.2">
      <c r="B101" s="204"/>
      <c r="C101" s="198"/>
      <c r="D101" s="209"/>
      <c r="E101" s="131"/>
      <c r="F101" s="132"/>
      <c r="G101" s="132"/>
      <c r="H101" s="132"/>
      <c r="I101" s="148"/>
    </row>
    <row r="102" spans="2:9" ht="14.25" customHeight="1" x14ac:dyDescent="0.2">
      <c r="B102" s="204"/>
      <c r="C102" s="198"/>
      <c r="D102" s="209"/>
      <c r="E102" s="131"/>
      <c r="F102" s="132"/>
      <c r="G102" s="132"/>
      <c r="H102" s="132"/>
      <c r="I102" s="148"/>
    </row>
    <row r="103" spans="2:9" ht="14.25" customHeight="1" x14ac:dyDescent="0.2">
      <c r="B103" s="204"/>
      <c r="C103" s="198"/>
      <c r="D103" s="209"/>
      <c r="E103" s="131"/>
      <c r="F103" s="132"/>
      <c r="G103" s="132"/>
      <c r="H103" s="132"/>
      <c r="I103" s="148"/>
    </row>
    <row r="104" spans="2:9" ht="14.25" customHeight="1" x14ac:dyDescent="0.2">
      <c r="B104" s="204"/>
      <c r="C104" s="198"/>
      <c r="D104" s="209"/>
      <c r="E104" s="131"/>
      <c r="F104" s="132"/>
      <c r="G104" s="132"/>
      <c r="H104" s="132"/>
      <c r="I104" s="148"/>
    </row>
    <row r="105" spans="2:9" ht="14.25" customHeight="1" x14ac:dyDescent="0.2">
      <c r="B105" s="204"/>
      <c r="C105" s="198"/>
      <c r="D105" s="209"/>
      <c r="E105" s="131"/>
      <c r="F105" s="132"/>
      <c r="G105" s="132"/>
      <c r="H105" s="132"/>
      <c r="I105" s="148"/>
    </row>
    <row r="106" spans="2:9" ht="14.25" customHeight="1" x14ac:dyDescent="0.2">
      <c r="B106" s="204"/>
      <c r="C106" s="198"/>
      <c r="D106" s="209"/>
      <c r="E106" s="131"/>
      <c r="F106" s="132"/>
      <c r="G106" s="132"/>
      <c r="H106" s="132"/>
      <c r="I106" s="148"/>
    </row>
    <row r="107" spans="2:9" ht="14.25" customHeight="1" x14ac:dyDescent="0.2">
      <c r="B107" s="204"/>
      <c r="C107" s="198"/>
      <c r="D107" s="209"/>
      <c r="E107" s="131"/>
      <c r="F107" s="132"/>
      <c r="G107" s="132"/>
      <c r="H107" s="132"/>
      <c r="I107" s="148"/>
    </row>
    <row r="108" spans="2:9" ht="14.25" customHeight="1" x14ac:dyDescent="0.2">
      <c r="B108" s="204"/>
      <c r="C108" s="198"/>
      <c r="D108" s="209"/>
      <c r="E108" s="131"/>
      <c r="F108" s="132"/>
      <c r="G108" s="132"/>
      <c r="H108" s="132"/>
      <c r="I108" s="148"/>
    </row>
    <row r="109" spans="2:9" ht="14.25" customHeight="1" x14ac:dyDescent="0.2">
      <c r="B109" s="204"/>
      <c r="C109" s="198"/>
      <c r="D109" s="209"/>
      <c r="E109" s="131"/>
      <c r="F109" s="132"/>
      <c r="G109" s="132"/>
      <c r="H109" s="132"/>
      <c r="I109" s="148"/>
    </row>
    <row r="110" spans="2:9" ht="14.25" customHeight="1" x14ac:dyDescent="0.2">
      <c r="B110" s="204"/>
      <c r="C110" s="198"/>
      <c r="D110" s="209"/>
      <c r="E110" s="131"/>
      <c r="F110" s="132"/>
      <c r="G110" s="132"/>
      <c r="H110" s="132"/>
      <c r="I110" s="148"/>
    </row>
    <row r="111" spans="2:9" ht="14.25" customHeight="1" x14ac:dyDescent="0.2">
      <c r="B111" s="204"/>
      <c r="C111" s="198"/>
      <c r="D111" s="209"/>
      <c r="E111" s="131"/>
      <c r="F111" s="132"/>
      <c r="G111" s="132"/>
      <c r="H111" s="132"/>
      <c r="I111" s="148"/>
    </row>
    <row r="112" spans="2:9" ht="14.25" customHeight="1" x14ac:dyDescent="0.2">
      <c r="B112" s="204"/>
      <c r="C112" s="198"/>
      <c r="D112" s="209"/>
      <c r="E112" s="131"/>
      <c r="F112" s="132"/>
      <c r="G112" s="132"/>
      <c r="H112" s="132"/>
      <c r="I112" s="148"/>
    </row>
    <row r="113" spans="2:9" ht="14.25" customHeight="1" x14ac:dyDescent="0.2">
      <c r="B113" s="204"/>
      <c r="C113" s="198"/>
      <c r="D113" s="209"/>
      <c r="E113" s="131"/>
      <c r="F113" s="132"/>
      <c r="G113" s="132"/>
      <c r="H113" s="132"/>
      <c r="I113" s="148"/>
    </row>
    <row r="114" spans="2:9" ht="14.25" customHeight="1" x14ac:dyDescent="0.2">
      <c r="B114" s="204"/>
      <c r="C114" s="198"/>
      <c r="D114" s="209"/>
      <c r="E114" s="131"/>
      <c r="F114" s="132"/>
      <c r="G114" s="132"/>
      <c r="H114" s="132"/>
      <c r="I114" s="148"/>
    </row>
    <row r="115" spans="2:9" ht="14.25" customHeight="1" x14ac:dyDescent="0.2">
      <c r="B115" s="204"/>
      <c r="C115" s="198"/>
      <c r="D115" s="209"/>
      <c r="E115" s="131"/>
      <c r="F115" s="132"/>
      <c r="G115" s="132"/>
      <c r="H115" s="132"/>
      <c r="I115" s="148"/>
    </row>
    <row r="116" spans="2:9" ht="14.25" customHeight="1" x14ac:dyDescent="0.2">
      <c r="B116" s="204"/>
      <c r="C116" s="198"/>
      <c r="D116" s="209"/>
      <c r="E116" s="131"/>
      <c r="F116" s="132"/>
      <c r="G116" s="132"/>
      <c r="H116" s="132"/>
      <c r="I116" s="148"/>
    </row>
    <row r="117" spans="2:9" ht="14.25" customHeight="1" x14ac:dyDescent="0.2">
      <c r="B117" s="204"/>
      <c r="C117" s="198"/>
      <c r="D117" s="209"/>
      <c r="E117" s="131"/>
      <c r="F117" s="132"/>
      <c r="G117" s="132"/>
      <c r="H117" s="132"/>
      <c r="I117" s="148"/>
    </row>
    <row r="118" spans="2:9" ht="14.25" customHeight="1" x14ac:dyDescent="0.2">
      <c r="B118" s="204"/>
      <c r="C118" s="198"/>
      <c r="D118" s="209"/>
      <c r="E118" s="131"/>
      <c r="F118" s="132"/>
      <c r="G118" s="132"/>
      <c r="H118" s="132"/>
      <c r="I118" s="148"/>
    </row>
    <row r="119" spans="2:9" ht="14.25" customHeight="1" x14ac:dyDescent="0.2">
      <c r="B119" s="204"/>
      <c r="C119" s="198"/>
      <c r="D119" s="209"/>
      <c r="E119" s="131"/>
      <c r="F119" s="132"/>
      <c r="G119" s="132"/>
      <c r="H119" s="132"/>
      <c r="I119" s="148"/>
    </row>
    <row r="120" spans="2:9" ht="14.25" customHeight="1" x14ac:dyDescent="0.2">
      <c r="B120" s="204"/>
      <c r="C120" s="198"/>
      <c r="D120" s="209"/>
      <c r="E120" s="131"/>
      <c r="F120" s="132"/>
      <c r="G120" s="132"/>
      <c r="H120" s="132"/>
      <c r="I120" s="148"/>
    </row>
    <row r="121" spans="2:9" ht="14.25" customHeight="1" x14ac:dyDescent="0.2">
      <c r="B121" s="204"/>
      <c r="C121" s="198"/>
      <c r="D121" s="209"/>
      <c r="E121" s="131"/>
      <c r="F121" s="132"/>
      <c r="G121" s="132"/>
      <c r="H121" s="132"/>
      <c r="I121" s="148"/>
    </row>
    <row r="122" spans="2:9" ht="14.25" customHeight="1" x14ac:dyDescent="0.2">
      <c r="B122" s="204"/>
      <c r="C122" s="198"/>
      <c r="D122" s="209"/>
      <c r="E122" s="131"/>
      <c r="F122" s="132"/>
      <c r="G122" s="132"/>
      <c r="H122" s="132"/>
      <c r="I122" s="148"/>
    </row>
    <row r="123" spans="2:9" ht="14.25" customHeight="1" x14ac:dyDescent="0.2">
      <c r="B123" s="204"/>
      <c r="C123" s="198"/>
      <c r="D123" s="209"/>
      <c r="E123" s="131"/>
      <c r="F123" s="132"/>
      <c r="G123" s="132"/>
      <c r="H123" s="132"/>
      <c r="I123" s="148"/>
    </row>
    <row r="124" spans="2:9" ht="14.25" customHeight="1" x14ac:dyDescent="0.2">
      <c r="B124" s="204"/>
      <c r="C124" s="198"/>
      <c r="D124" s="209"/>
      <c r="E124" s="131"/>
      <c r="F124" s="132"/>
      <c r="G124" s="132"/>
      <c r="H124" s="132"/>
      <c r="I124" s="148"/>
    </row>
    <row r="125" spans="2:9" ht="14.25" customHeight="1" x14ac:dyDescent="0.2">
      <c r="B125" s="204"/>
      <c r="C125" s="198"/>
      <c r="D125" s="209"/>
      <c r="E125" s="131"/>
      <c r="F125" s="132"/>
      <c r="G125" s="132"/>
      <c r="H125" s="132"/>
      <c r="I125" s="148"/>
    </row>
    <row r="126" spans="2:9" ht="14.25" customHeight="1" x14ac:dyDescent="0.2">
      <c r="B126" s="204"/>
      <c r="C126" s="198"/>
      <c r="D126" s="209"/>
      <c r="E126" s="131"/>
      <c r="F126" s="132"/>
      <c r="G126" s="132"/>
      <c r="H126" s="132"/>
      <c r="I126" s="148"/>
    </row>
    <row r="127" spans="2:9" ht="14.25" customHeight="1" x14ac:dyDescent="0.2">
      <c r="B127" s="204"/>
      <c r="C127" s="198"/>
      <c r="D127" s="209"/>
      <c r="E127" s="131"/>
      <c r="F127" s="132"/>
      <c r="G127" s="132"/>
      <c r="H127" s="132"/>
      <c r="I127" s="148"/>
    </row>
    <row r="128" spans="2:9" ht="14.25" customHeight="1" x14ac:dyDescent="0.2">
      <c r="B128" s="204"/>
      <c r="C128" s="198"/>
      <c r="D128" s="209"/>
      <c r="E128" s="131"/>
      <c r="F128" s="132"/>
      <c r="G128" s="132"/>
      <c r="H128" s="132"/>
      <c r="I128" s="148"/>
    </row>
    <row r="129" spans="2:9" ht="14.25" customHeight="1" x14ac:dyDescent="0.2">
      <c r="B129" s="204"/>
      <c r="C129" s="198"/>
      <c r="D129" s="209"/>
      <c r="E129" s="131"/>
      <c r="F129" s="132"/>
      <c r="G129" s="132"/>
      <c r="H129" s="132"/>
      <c r="I129" s="148"/>
    </row>
    <row r="130" spans="2:9" ht="14.25" customHeight="1" x14ac:dyDescent="0.2">
      <c r="B130" s="204"/>
      <c r="C130" s="198"/>
      <c r="D130" s="209"/>
      <c r="E130" s="131"/>
      <c r="F130" s="132"/>
      <c r="G130" s="132"/>
      <c r="H130" s="132"/>
      <c r="I130" s="148"/>
    </row>
    <row r="131" spans="2:9" ht="14.25" customHeight="1" x14ac:dyDescent="0.2">
      <c r="B131" s="204"/>
      <c r="C131" s="198"/>
      <c r="D131" s="209"/>
      <c r="E131" s="131"/>
      <c r="F131" s="132"/>
      <c r="G131" s="132"/>
      <c r="H131" s="132"/>
      <c r="I131" s="148"/>
    </row>
    <row r="132" spans="2:9" ht="14.25" customHeight="1" x14ac:dyDescent="0.2">
      <c r="B132" s="204"/>
      <c r="C132" s="198"/>
      <c r="D132" s="209"/>
      <c r="E132" s="131"/>
      <c r="F132" s="132"/>
      <c r="G132" s="132"/>
      <c r="H132" s="132"/>
      <c r="I132" s="148"/>
    </row>
    <row r="133" spans="2:9" ht="14.25" customHeight="1" x14ac:dyDescent="0.2">
      <c r="B133" s="204"/>
      <c r="C133" s="198"/>
      <c r="D133" s="209"/>
      <c r="E133" s="131"/>
      <c r="F133" s="132"/>
      <c r="G133" s="132"/>
      <c r="H133" s="132"/>
      <c r="I133" s="148"/>
    </row>
    <row r="134" spans="2:9" ht="14.25" customHeight="1" x14ac:dyDescent="0.2">
      <c r="B134" s="204"/>
      <c r="C134" s="198"/>
      <c r="D134" s="209"/>
      <c r="E134" s="131"/>
      <c r="F134" s="132"/>
      <c r="G134" s="132"/>
      <c r="H134" s="132"/>
      <c r="I134" s="148"/>
    </row>
    <row r="135" spans="2:9" ht="14.25" customHeight="1" x14ac:dyDescent="0.2">
      <c r="B135" s="204"/>
      <c r="C135" s="198"/>
      <c r="D135" s="209"/>
      <c r="E135" s="131"/>
      <c r="F135" s="132"/>
      <c r="G135" s="132"/>
      <c r="H135" s="132"/>
      <c r="I135" s="148"/>
    </row>
    <row r="136" spans="2:9" ht="14.25" customHeight="1" x14ac:dyDescent="0.2">
      <c r="B136" s="204"/>
      <c r="C136" s="198"/>
      <c r="D136" s="209"/>
      <c r="E136" s="131"/>
      <c r="F136" s="132"/>
      <c r="G136" s="132"/>
      <c r="H136" s="132"/>
      <c r="I136" s="148"/>
    </row>
    <row r="137" spans="2:9" ht="14.25" customHeight="1" x14ac:dyDescent="0.2">
      <c r="B137" s="204"/>
      <c r="C137" s="198"/>
      <c r="D137" s="209"/>
      <c r="E137" s="131"/>
      <c r="F137" s="132"/>
      <c r="G137" s="132"/>
      <c r="H137" s="132"/>
      <c r="I137" s="148"/>
    </row>
    <row r="138" spans="2:9" ht="14.25" customHeight="1" x14ac:dyDescent="0.2">
      <c r="B138" s="204"/>
      <c r="C138" s="198"/>
      <c r="D138" s="209"/>
      <c r="E138" s="131"/>
      <c r="F138" s="132"/>
      <c r="G138" s="132"/>
      <c r="H138" s="132"/>
      <c r="I138" s="148"/>
    </row>
    <row r="139" spans="2:9" ht="14.25" customHeight="1" x14ac:dyDescent="0.2">
      <c r="B139" s="204"/>
      <c r="C139" s="198"/>
      <c r="D139" s="209"/>
      <c r="E139" s="131"/>
      <c r="F139" s="132"/>
      <c r="G139" s="132"/>
      <c r="H139" s="132"/>
      <c r="I139" s="148"/>
    </row>
    <row r="140" spans="2:9" ht="14.25" customHeight="1" x14ac:dyDescent="0.2">
      <c r="B140" s="204"/>
      <c r="C140" s="198"/>
      <c r="D140" s="209"/>
      <c r="E140" s="131"/>
      <c r="F140" s="132"/>
      <c r="G140" s="132"/>
      <c r="H140" s="132"/>
      <c r="I140" s="148"/>
    </row>
    <row r="141" spans="2:9" ht="14.25" customHeight="1" x14ac:dyDescent="0.2">
      <c r="B141" s="204"/>
      <c r="C141" s="198"/>
      <c r="D141" s="209"/>
      <c r="E141" s="131"/>
      <c r="F141" s="132"/>
      <c r="G141" s="132"/>
      <c r="H141" s="132"/>
      <c r="I141" s="148"/>
    </row>
    <row r="142" spans="2:9" ht="14.25" customHeight="1" x14ac:dyDescent="0.2">
      <c r="B142" s="204"/>
      <c r="C142" s="198"/>
      <c r="D142" s="209"/>
      <c r="E142" s="131"/>
      <c r="F142" s="132"/>
      <c r="G142" s="132"/>
      <c r="H142" s="132"/>
      <c r="I142" s="148"/>
    </row>
    <row r="143" spans="2:9" ht="14.25" customHeight="1" x14ac:dyDescent="0.2">
      <c r="B143" s="204"/>
      <c r="C143" s="198"/>
      <c r="D143" s="209"/>
      <c r="E143" s="131"/>
      <c r="F143" s="132"/>
      <c r="G143" s="132"/>
      <c r="H143" s="132"/>
      <c r="I143" s="148"/>
    </row>
    <row r="144" spans="2:9" ht="14.25" customHeight="1" x14ac:dyDescent="0.2">
      <c r="B144" s="204"/>
      <c r="C144" s="198"/>
      <c r="D144" s="209"/>
      <c r="E144" s="131"/>
      <c r="F144" s="132"/>
      <c r="G144" s="132"/>
      <c r="H144" s="132"/>
      <c r="I144" s="148"/>
    </row>
    <row r="145" spans="2:9" ht="14.25" customHeight="1" x14ac:dyDescent="0.2">
      <c r="B145" s="204"/>
      <c r="C145" s="198"/>
      <c r="D145" s="209"/>
      <c r="E145" s="131"/>
      <c r="F145" s="132"/>
      <c r="G145" s="132"/>
      <c r="H145" s="132"/>
      <c r="I145" s="148"/>
    </row>
    <row r="146" spans="2:9" ht="14.25" customHeight="1" x14ac:dyDescent="0.2">
      <c r="B146" s="204"/>
      <c r="C146" s="198"/>
      <c r="D146" s="209"/>
      <c r="E146" s="131"/>
      <c r="F146" s="132"/>
      <c r="G146" s="132"/>
      <c r="H146" s="132"/>
      <c r="I146" s="148"/>
    </row>
    <row r="147" spans="2:9" ht="14.25" customHeight="1" x14ac:dyDescent="0.2">
      <c r="B147" s="204"/>
      <c r="C147" s="198"/>
      <c r="D147" s="209"/>
      <c r="E147" s="131"/>
      <c r="F147" s="132"/>
      <c r="G147" s="132"/>
      <c r="H147" s="132"/>
      <c r="I147" s="148"/>
    </row>
    <row r="148" spans="2:9" ht="14.25" customHeight="1" x14ac:dyDescent="0.2">
      <c r="B148" s="204"/>
      <c r="C148" s="198"/>
      <c r="D148" s="209"/>
      <c r="E148" s="131"/>
      <c r="F148" s="132"/>
      <c r="G148" s="132"/>
      <c r="H148" s="132"/>
      <c r="I148" s="148"/>
    </row>
    <row r="149" spans="2:9" ht="14.25" customHeight="1" x14ac:dyDescent="0.2">
      <c r="B149" s="204"/>
      <c r="C149" s="198"/>
      <c r="D149" s="209"/>
      <c r="E149" s="131"/>
      <c r="F149" s="132"/>
      <c r="G149" s="132"/>
      <c r="H149" s="132"/>
      <c r="I149" s="148"/>
    </row>
    <row r="150" spans="2:9" ht="14.25" customHeight="1" x14ac:dyDescent="0.2">
      <c r="B150" s="204"/>
      <c r="C150" s="198"/>
      <c r="D150" s="209"/>
      <c r="E150" s="131"/>
      <c r="F150" s="132"/>
      <c r="G150" s="132"/>
      <c r="H150" s="132"/>
      <c r="I150" s="148"/>
    </row>
    <row r="151" spans="2:9" ht="14.25" customHeight="1" x14ac:dyDescent="0.2">
      <c r="B151" s="204"/>
      <c r="C151" s="198"/>
      <c r="D151" s="209"/>
      <c r="E151" s="131"/>
      <c r="F151" s="132"/>
      <c r="G151" s="132"/>
      <c r="H151" s="132"/>
      <c r="I151" s="148"/>
    </row>
    <row r="152" spans="2:9" ht="14.25" customHeight="1" x14ac:dyDescent="0.2">
      <c r="B152" s="204"/>
      <c r="C152" s="198"/>
      <c r="D152" s="209"/>
      <c r="E152" s="131"/>
      <c r="F152" s="132"/>
      <c r="G152" s="132"/>
      <c r="H152" s="132"/>
      <c r="I152" s="148"/>
    </row>
    <row r="153" spans="2:9" ht="14.25" customHeight="1" x14ac:dyDescent="0.2">
      <c r="B153" s="204"/>
      <c r="C153" s="198"/>
      <c r="D153" s="209"/>
      <c r="E153" s="131"/>
      <c r="F153" s="132"/>
      <c r="G153" s="132"/>
      <c r="H153" s="132"/>
      <c r="I153" s="148"/>
    </row>
    <row r="154" spans="2:9" ht="14.25" customHeight="1" x14ac:dyDescent="0.2">
      <c r="B154" s="204"/>
      <c r="C154" s="198"/>
      <c r="D154" s="209"/>
      <c r="E154" s="131"/>
      <c r="F154" s="132"/>
      <c r="G154" s="132"/>
      <c r="H154" s="132"/>
      <c r="I154" s="148"/>
    </row>
    <row r="155" spans="2:9" ht="14.25" customHeight="1" x14ac:dyDescent="0.2">
      <c r="B155" s="204"/>
      <c r="C155" s="198"/>
      <c r="D155" s="209"/>
      <c r="E155" s="131"/>
      <c r="F155" s="132"/>
      <c r="G155" s="132"/>
      <c r="H155" s="132"/>
      <c r="I155" s="148"/>
    </row>
    <row r="156" spans="2:9" ht="14.25" customHeight="1" x14ac:dyDescent="0.2">
      <c r="B156" s="204"/>
      <c r="C156" s="198"/>
      <c r="D156" s="209"/>
      <c r="E156" s="131"/>
      <c r="F156" s="132"/>
      <c r="G156" s="132"/>
      <c r="H156" s="132"/>
      <c r="I156" s="148"/>
    </row>
    <row r="157" spans="2:9" ht="14.25" customHeight="1" x14ac:dyDescent="0.2">
      <c r="B157" s="204"/>
      <c r="C157" s="198"/>
      <c r="D157" s="209"/>
      <c r="E157" s="131"/>
      <c r="F157" s="132"/>
      <c r="G157" s="132"/>
      <c r="H157" s="132"/>
      <c r="I157" s="148"/>
    </row>
    <row r="158" spans="2:9" ht="14.25" customHeight="1" x14ac:dyDescent="0.2">
      <c r="B158" s="204"/>
      <c r="C158" s="198"/>
      <c r="D158" s="209"/>
      <c r="E158" s="131"/>
      <c r="F158" s="132"/>
      <c r="G158" s="132"/>
      <c r="H158" s="132"/>
      <c r="I158" s="148"/>
    </row>
    <row r="159" spans="2:9" ht="14.25" customHeight="1" x14ac:dyDescent="0.2">
      <c r="B159" s="204"/>
      <c r="C159" s="198"/>
      <c r="D159" s="209"/>
      <c r="E159" s="131"/>
      <c r="F159" s="132"/>
      <c r="G159" s="132"/>
      <c r="H159" s="132"/>
      <c r="I159" s="148"/>
    </row>
    <row r="160" spans="2:9" ht="14.25" customHeight="1" x14ac:dyDescent="0.2">
      <c r="B160" s="204"/>
      <c r="C160" s="198"/>
      <c r="D160" s="209"/>
      <c r="E160" s="131"/>
      <c r="F160" s="132"/>
      <c r="G160" s="132"/>
      <c r="H160" s="132"/>
      <c r="I160" s="148"/>
    </row>
    <row r="161" spans="2:9" ht="14.25" customHeight="1" x14ac:dyDescent="0.2">
      <c r="B161" s="204"/>
      <c r="C161" s="198"/>
      <c r="D161" s="209"/>
      <c r="E161" s="131"/>
      <c r="F161" s="132"/>
      <c r="G161" s="132"/>
      <c r="H161" s="132"/>
      <c r="I161" s="148"/>
    </row>
    <row r="162" spans="2:9" ht="14.25" customHeight="1" x14ac:dyDescent="0.2">
      <c r="B162" s="204"/>
      <c r="C162" s="198"/>
      <c r="D162" s="209"/>
      <c r="E162" s="131"/>
      <c r="F162" s="132"/>
      <c r="G162" s="132"/>
      <c r="H162" s="132"/>
      <c r="I162" s="148"/>
    </row>
    <row r="163" spans="2:9" ht="14.25" customHeight="1" x14ac:dyDescent="0.2">
      <c r="B163" s="204"/>
      <c r="C163" s="198"/>
      <c r="D163" s="209"/>
      <c r="E163" s="131"/>
      <c r="F163" s="132"/>
      <c r="G163" s="132"/>
      <c r="H163" s="132"/>
      <c r="I163" s="148"/>
    </row>
    <row r="164" spans="2:9" ht="14.25" customHeight="1" x14ac:dyDescent="0.2">
      <c r="B164" s="204"/>
      <c r="C164" s="198"/>
      <c r="D164" s="209"/>
      <c r="E164" s="131"/>
      <c r="F164" s="132"/>
      <c r="G164" s="132"/>
      <c r="H164" s="132"/>
      <c r="I164" s="148"/>
    </row>
    <row r="165" spans="2:9" ht="14.25" customHeight="1" x14ac:dyDescent="0.2">
      <c r="B165" s="204"/>
      <c r="C165" s="198"/>
      <c r="D165" s="209"/>
      <c r="E165" s="131"/>
      <c r="F165" s="132"/>
      <c r="G165" s="132"/>
      <c r="H165" s="132"/>
      <c r="I165" s="148"/>
    </row>
    <row r="166" spans="2:9" ht="14.25" customHeight="1" x14ac:dyDescent="0.2">
      <c r="B166" s="204"/>
      <c r="C166" s="198"/>
      <c r="D166" s="209"/>
      <c r="E166" s="131"/>
      <c r="F166" s="132"/>
      <c r="G166" s="132"/>
      <c r="H166" s="132"/>
      <c r="I166" s="148"/>
    </row>
    <row r="167" spans="2:9" ht="14.25" customHeight="1" x14ac:dyDescent="0.2">
      <c r="B167" s="204"/>
      <c r="C167" s="198"/>
      <c r="D167" s="209"/>
      <c r="E167" s="131"/>
      <c r="F167" s="132"/>
      <c r="G167" s="132"/>
      <c r="H167" s="132"/>
      <c r="I167" s="148"/>
    </row>
    <row r="168" spans="2:9" ht="14.25" customHeight="1" x14ac:dyDescent="0.2">
      <c r="B168" s="204"/>
      <c r="C168" s="198"/>
      <c r="D168" s="209"/>
      <c r="E168" s="131"/>
      <c r="F168" s="132"/>
      <c r="G168" s="132"/>
      <c r="H168" s="132"/>
      <c r="I168" s="148"/>
    </row>
    <row r="169" spans="2:9" ht="14.25" customHeight="1" x14ac:dyDescent="0.2">
      <c r="B169" s="204"/>
      <c r="C169" s="198"/>
      <c r="D169" s="209"/>
      <c r="E169" s="131"/>
      <c r="F169" s="132"/>
      <c r="G169" s="132"/>
      <c r="H169" s="132"/>
      <c r="I169" s="148"/>
    </row>
    <row r="170" spans="2:9" ht="14.25" customHeight="1" x14ac:dyDescent="0.2">
      <c r="B170" s="204"/>
      <c r="C170" s="198"/>
      <c r="D170" s="209"/>
      <c r="E170" s="131"/>
      <c r="F170" s="132"/>
      <c r="G170" s="132"/>
      <c r="H170" s="132"/>
      <c r="I170" s="148"/>
    </row>
    <row r="171" spans="2:9" ht="14.25" customHeight="1" x14ac:dyDescent="0.2">
      <c r="B171" s="204"/>
      <c r="C171" s="198"/>
      <c r="D171" s="209"/>
      <c r="E171" s="131"/>
      <c r="F171" s="132"/>
      <c r="G171" s="132"/>
      <c r="H171" s="132"/>
      <c r="I171" s="148"/>
    </row>
    <row r="172" spans="2:9" ht="14.25" customHeight="1" x14ac:dyDescent="0.2">
      <c r="B172" s="204"/>
      <c r="C172" s="198"/>
      <c r="D172" s="209"/>
      <c r="E172" s="131"/>
      <c r="F172" s="132"/>
      <c r="G172" s="132"/>
      <c r="H172" s="132"/>
      <c r="I172" s="148"/>
    </row>
    <row r="173" spans="2:9" ht="14.25" customHeight="1" x14ac:dyDescent="0.2">
      <c r="B173" s="204"/>
      <c r="C173" s="198"/>
      <c r="D173" s="209"/>
      <c r="E173" s="131"/>
      <c r="F173" s="132"/>
      <c r="G173" s="132"/>
      <c r="H173" s="132"/>
      <c r="I173" s="148"/>
    </row>
    <row r="174" spans="2:9" ht="14.25" customHeight="1" x14ac:dyDescent="0.2">
      <c r="B174" s="204"/>
      <c r="C174" s="198"/>
      <c r="D174" s="209"/>
      <c r="E174" s="131"/>
      <c r="F174" s="132"/>
      <c r="G174" s="132"/>
      <c r="H174" s="132"/>
      <c r="I174" s="148"/>
    </row>
    <row r="175" spans="2:9" ht="14.25" customHeight="1" x14ac:dyDescent="0.2">
      <c r="B175" s="204"/>
      <c r="C175" s="198"/>
      <c r="D175" s="209"/>
      <c r="E175" s="131"/>
      <c r="F175" s="132"/>
      <c r="G175" s="132"/>
      <c r="H175" s="132"/>
      <c r="I175" s="148"/>
    </row>
    <row r="176" spans="2:9" ht="14.25" customHeight="1" x14ac:dyDescent="0.2">
      <c r="B176" s="204"/>
      <c r="C176" s="198"/>
      <c r="D176" s="209"/>
      <c r="E176" s="131"/>
      <c r="F176" s="132"/>
      <c r="G176" s="132"/>
      <c r="H176" s="132"/>
      <c r="I176" s="148"/>
    </row>
    <row r="177" spans="2:9" ht="14.25" customHeight="1" x14ac:dyDescent="0.2">
      <c r="B177" s="204"/>
      <c r="C177" s="198"/>
      <c r="D177" s="209"/>
      <c r="E177" s="131"/>
      <c r="F177" s="132"/>
      <c r="G177" s="132"/>
      <c r="H177" s="132"/>
      <c r="I177" s="148"/>
    </row>
    <row r="178" spans="2:9" ht="14.25" customHeight="1" x14ac:dyDescent="0.2">
      <c r="B178" s="204"/>
      <c r="C178" s="198"/>
      <c r="D178" s="209"/>
      <c r="E178" s="131"/>
      <c r="F178" s="132"/>
      <c r="G178" s="132"/>
      <c r="H178" s="132"/>
      <c r="I178" s="148"/>
    </row>
    <row r="179" spans="2:9" ht="14.25" customHeight="1" x14ac:dyDescent="0.2">
      <c r="B179" s="204"/>
      <c r="C179" s="198"/>
      <c r="D179" s="209"/>
      <c r="E179" s="131"/>
      <c r="F179" s="132"/>
      <c r="G179" s="132"/>
      <c r="H179" s="132"/>
      <c r="I179" s="148"/>
    </row>
    <row r="180" spans="2:9" ht="14.25" customHeight="1" x14ac:dyDescent="0.2">
      <c r="B180" s="204"/>
      <c r="C180" s="198"/>
      <c r="D180" s="209"/>
      <c r="E180" s="131"/>
      <c r="F180" s="132"/>
      <c r="G180" s="132"/>
      <c r="H180" s="132"/>
      <c r="I180" s="148"/>
    </row>
    <row r="181" spans="2:9" ht="14.25" customHeight="1" x14ac:dyDescent="0.2">
      <c r="B181" s="204"/>
      <c r="C181" s="198"/>
      <c r="D181" s="209"/>
      <c r="E181" s="131"/>
      <c r="F181" s="132"/>
      <c r="G181" s="132"/>
      <c r="H181" s="132"/>
      <c r="I181" s="148"/>
    </row>
    <row r="182" spans="2:9" ht="14.25" customHeight="1" x14ac:dyDescent="0.2">
      <c r="B182" s="204"/>
      <c r="C182" s="198"/>
      <c r="D182" s="209"/>
      <c r="E182" s="131"/>
      <c r="F182" s="132"/>
      <c r="G182" s="132"/>
      <c r="H182" s="132"/>
      <c r="I182" s="148"/>
    </row>
    <row r="183" spans="2:9" ht="14.25" customHeight="1" x14ac:dyDescent="0.2">
      <c r="B183" s="204"/>
      <c r="C183" s="198"/>
      <c r="D183" s="209"/>
      <c r="E183" s="131"/>
      <c r="F183" s="132"/>
      <c r="G183" s="132"/>
      <c r="H183" s="132"/>
      <c r="I183" s="148"/>
    </row>
    <row r="184" spans="2:9" ht="14.25" customHeight="1" x14ac:dyDescent="0.2">
      <c r="B184" s="204"/>
      <c r="C184" s="198"/>
      <c r="D184" s="209"/>
      <c r="E184" s="131"/>
      <c r="F184" s="132"/>
      <c r="G184" s="132"/>
      <c r="H184" s="132"/>
      <c r="I184" s="148"/>
    </row>
    <row r="185" spans="2:9" ht="14.25" customHeight="1" x14ac:dyDescent="0.2">
      <c r="B185" s="204"/>
      <c r="C185" s="198"/>
      <c r="D185" s="209"/>
      <c r="E185" s="131"/>
      <c r="F185" s="132"/>
      <c r="G185" s="132"/>
      <c r="H185" s="132"/>
      <c r="I185" s="148"/>
    </row>
    <row r="186" spans="2:9" ht="14.25" customHeight="1" x14ac:dyDescent="0.2">
      <c r="B186" s="204"/>
      <c r="C186" s="198"/>
      <c r="D186" s="209"/>
      <c r="E186" s="131"/>
      <c r="F186" s="132"/>
      <c r="G186" s="132"/>
      <c r="H186" s="132"/>
      <c r="I186" s="148"/>
    </row>
    <row r="187" spans="2:9" ht="14.25" customHeight="1" x14ac:dyDescent="0.2">
      <c r="B187" s="204"/>
      <c r="C187" s="198"/>
      <c r="D187" s="209"/>
      <c r="E187" s="131"/>
      <c r="F187" s="132"/>
      <c r="G187" s="132"/>
      <c r="H187" s="132"/>
      <c r="I187" s="148"/>
    </row>
    <row r="188" spans="2:9" ht="14.25" customHeight="1" x14ac:dyDescent="0.2">
      <c r="B188" s="204"/>
      <c r="C188" s="198"/>
      <c r="D188" s="209"/>
      <c r="E188" s="131"/>
      <c r="F188" s="132"/>
      <c r="G188" s="132"/>
      <c r="H188" s="132"/>
      <c r="I188" s="148"/>
    </row>
    <row r="189" spans="2:9" ht="14.25" customHeight="1" x14ac:dyDescent="0.2">
      <c r="B189" s="204"/>
      <c r="C189" s="198"/>
      <c r="D189" s="209"/>
      <c r="E189" s="131"/>
      <c r="F189" s="132"/>
      <c r="G189" s="132"/>
      <c r="H189" s="132"/>
      <c r="I189" s="148"/>
    </row>
    <row r="190" spans="2:9" ht="14.25" customHeight="1" x14ac:dyDescent="0.2">
      <c r="B190" s="204"/>
      <c r="C190" s="198"/>
      <c r="D190" s="209"/>
      <c r="E190" s="131"/>
      <c r="F190" s="132"/>
      <c r="G190" s="132"/>
      <c r="H190" s="132"/>
      <c r="I190" s="148"/>
    </row>
    <row r="191" spans="2:9" ht="14.25" customHeight="1" x14ac:dyDescent="0.2">
      <c r="B191" s="204"/>
      <c r="C191" s="198"/>
      <c r="D191" s="209"/>
      <c r="E191" s="131"/>
      <c r="F191" s="132"/>
      <c r="G191" s="132"/>
      <c r="H191" s="132"/>
      <c r="I191" s="148"/>
    </row>
    <row r="192" spans="2:9" ht="14.25" customHeight="1" x14ac:dyDescent="0.2">
      <c r="B192" s="204"/>
      <c r="C192" s="198"/>
      <c r="D192" s="209"/>
      <c r="E192" s="131"/>
      <c r="F192" s="132"/>
      <c r="G192" s="132"/>
      <c r="H192" s="132"/>
      <c r="I192" s="148"/>
    </row>
    <row r="193" spans="2:9" ht="14.25" customHeight="1" x14ac:dyDescent="0.2">
      <c r="B193" s="204"/>
      <c r="C193" s="198"/>
      <c r="D193" s="209"/>
      <c r="E193" s="131"/>
      <c r="F193" s="132"/>
      <c r="G193" s="132"/>
      <c r="H193" s="132"/>
      <c r="I193" s="148"/>
    </row>
    <row r="194" spans="2:9" ht="14.25" customHeight="1" x14ac:dyDescent="0.2">
      <c r="B194" s="204"/>
      <c r="C194" s="198"/>
      <c r="D194" s="209"/>
      <c r="E194" s="131"/>
      <c r="F194" s="132"/>
      <c r="G194" s="132"/>
      <c r="H194" s="132"/>
      <c r="I194" s="148"/>
    </row>
    <row r="195" spans="2:9" ht="14.25" customHeight="1" x14ac:dyDescent="0.2">
      <c r="B195" s="204"/>
      <c r="C195" s="198"/>
      <c r="D195" s="209"/>
      <c r="E195" s="131"/>
      <c r="F195" s="132"/>
      <c r="G195" s="132"/>
      <c r="H195" s="132"/>
      <c r="I195" s="148"/>
    </row>
    <row r="196" spans="2:9" ht="14.25" customHeight="1" x14ac:dyDescent="0.2">
      <c r="B196" s="204"/>
      <c r="C196" s="198"/>
      <c r="D196" s="209"/>
      <c r="E196" s="131"/>
      <c r="F196" s="132"/>
      <c r="G196" s="132"/>
      <c r="H196" s="132"/>
      <c r="I196" s="148"/>
    </row>
    <row r="197" spans="2:9" ht="14.25" customHeight="1" x14ac:dyDescent="0.2">
      <c r="B197" s="204"/>
      <c r="C197" s="198"/>
      <c r="D197" s="209"/>
      <c r="E197" s="131"/>
      <c r="F197" s="132"/>
      <c r="G197" s="132"/>
      <c r="H197" s="132"/>
      <c r="I197" s="148"/>
    </row>
    <row r="198" spans="2:9" ht="14.25" customHeight="1" x14ac:dyDescent="0.2">
      <c r="B198" s="204"/>
      <c r="C198" s="198"/>
      <c r="D198" s="209"/>
      <c r="E198" s="131"/>
      <c r="F198" s="132"/>
      <c r="G198" s="132"/>
      <c r="H198" s="132"/>
      <c r="I198" s="148"/>
    </row>
    <row r="199" spans="2:9" ht="14.25" customHeight="1" x14ac:dyDescent="0.2">
      <c r="B199" s="204"/>
      <c r="C199" s="198"/>
      <c r="D199" s="209"/>
      <c r="E199" s="131"/>
      <c r="F199" s="132"/>
      <c r="G199" s="132"/>
      <c r="H199" s="132"/>
      <c r="I199" s="148"/>
    </row>
    <row r="200" spans="2:9" ht="14.25" customHeight="1" x14ac:dyDescent="0.2">
      <c r="B200" s="204"/>
      <c r="C200" s="198"/>
      <c r="D200" s="209"/>
      <c r="E200" s="131"/>
      <c r="F200" s="132"/>
      <c r="G200" s="132"/>
      <c r="H200" s="132"/>
      <c r="I200" s="148"/>
    </row>
    <row r="201" spans="2:9" ht="14.25" customHeight="1" x14ac:dyDescent="0.2">
      <c r="B201" s="204"/>
      <c r="C201" s="198"/>
      <c r="D201" s="209"/>
      <c r="E201" s="131"/>
      <c r="F201" s="132"/>
      <c r="G201" s="132"/>
      <c r="H201" s="132"/>
      <c r="I201" s="148"/>
    </row>
    <row r="202" spans="2:9" ht="14.25" customHeight="1" thickBot="1" x14ac:dyDescent="0.25">
      <c r="B202" s="205"/>
      <c r="C202" s="199"/>
      <c r="D202" s="210"/>
      <c r="E202" s="133"/>
      <c r="F202" s="134"/>
      <c r="G202" s="134"/>
      <c r="H202" s="134"/>
      <c r="I202" s="149"/>
    </row>
    <row r="203" spans="2:9" hidden="1" x14ac:dyDescent="0.2">
      <c r="B203" s="206"/>
      <c r="C203" s="200"/>
      <c r="D203" s="206"/>
      <c r="E203" s="124"/>
      <c r="F203" s="125"/>
      <c r="G203" s="125"/>
      <c r="H203" s="125"/>
      <c r="I203" s="150"/>
    </row>
    <row r="204" spans="2:9" hidden="1" x14ac:dyDescent="0.2">
      <c r="B204" s="207"/>
      <c r="C204" s="201"/>
      <c r="D204" s="207"/>
      <c r="E204" s="50"/>
      <c r="F204" s="49"/>
      <c r="G204" s="49"/>
      <c r="H204" s="49"/>
      <c r="I204" s="151"/>
    </row>
    <row r="205" spans="2:9" hidden="1" x14ac:dyDescent="0.2">
      <c r="B205" s="207"/>
      <c r="C205" s="201"/>
      <c r="D205" s="207"/>
      <c r="E205" s="50"/>
      <c r="F205" s="49"/>
      <c r="G205" s="49"/>
      <c r="H205" s="49"/>
      <c r="I205" s="151"/>
    </row>
    <row r="206" spans="2:9" hidden="1" x14ac:dyDescent="0.2">
      <c r="B206" s="207"/>
      <c r="C206" s="201"/>
      <c r="D206" s="207"/>
      <c r="E206" s="50"/>
      <c r="F206" s="49"/>
      <c r="G206" s="49"/>
      <c r="H206" s="49"/>
      <c r="I206" s="151"/>
    </row>
    <row r="207" spans="2:9" hidden="1" x14ac:dyDescent="0.2">
      <c r="B207" s="207"/>
      <c r="C207" s="201"/>
      <c r="D207" s="207"/>
      <c r="E207" s="50"/>
      <c r="F207" s="49"/>
      <c r="G207" s="49"/>
      <c r="H207" s="49"/>
      <c r="I207" s="151"/>
    </row>
    <row r="208" spans="2:9" hidden="1" x14ac:dyDescent="0.2">
      <c r="B208" s="207"/>
      <c r="C208" s="201"/>
      <c r="D208" s="207"/>
      <c r="E208" s="50"/>
      <c r="F208" s="49"/>
      <c r="G208" s="49"/>
      <c r="H208" s="49"/>
      <c r="I208" s="151"/>
    </row>
    <row r="209" spans="2:9" hidden="1" x14ac:dyDescent="0.2">
      <c r="B209" s="207"/>
      <c r="C209" s="201"/>
      <c r="D209" s="207"/>
      <c r="E209" s="50"/>
      <c r="F209" s="49"/>
      <c r="G209" s="49"/>
      <c r="H209" s="49"/>
      <c r="I209" s="151"/>
    </row>
    <row r="210" spans="2:9" hidden="1" x14ac:dyDescent="0.2">
      <c r="B210" s="207"/>
      <c r="C210" s="201"/>
      <c r="D210" s="207"/>
      <c r="E210" s="50"/>
      <c r="F210" s="49"/>
      <c r="G210" s="49"/>
      <c r="H210" s="49"/>
      <c r="I210" s="151"/>
    </row>
    <row r="211" spans="2:9" hidden="1" x14ac:dyDescent="0.2">
      <c r="B211" s="207"/>
      <c r="C211" s="201"/>
      <c r="D211" s="207"/>
      <c r="E211" s="50"/>
      <c r="F211" s="49"/>
      <c r="G211" s="49"/>
      <c r="H211" s="49"/>
      <c r="I211" s="151"/>
    </row>
    <row r="212" spans="2:9" hidden="1" x14ac:dyDescent="0.2">
      <c r="B212" s="207"/>
      <c r="C212" s="201"/>
      <c r="D212" s="207"/>
      <c r="E212" s="50"/>
      <c r="F212" s="49"/>
      <c r="G212" s="49"/>
      <c r="H212" s="49"/>
      <c r="I212" s="151"/>
    </row>
    <row r="213" spans="2:9" hidden="1" x14ac:dyDescent="0.2">
      <c r="B213" s="207"/>
      <c r="C213" s="201"/>
      <c r="D213" s="207"/>
      <c r="E213" s="50"/>
      <c r="F213" s="49"/>
      <c r="G213" s="49"/>
      <c r="H213" s="49"/>
      <c r="I213" s="151"/>
    </row>
    <row r="214" spans="2:9" hidden="1" x14ac:dyDescent="0.2">
      <c r="B214" s="207"/>
      <c r="C214" s="201"/>
      <c r="D214" s="207"/>
      <c r="E214" s="50"/>
      <c r="F214" s="49"/>
      <c r="G214" s="49"/>
      <c r="H214" s="49"/>
      <c r="I214" s="151"/>
    </row>
    <row r="215" spans="2:9" hidden="1" x14ac:dyDescent="0.2">
      <c r="B215" s="207"/>
      <c r="C215" s="201"/>
      <c r="D215" s="207"/>
      <c r="E215" s="50"/>
      <c r="F215" s="49"/>
      <c r="G215" s="49"/>
      <c r="H215" s="49"/>
      <c r="I215" s="151"/>
    </row>
    <row r="216" spans="2:9" hidden="1" x14ac:dyDescent="0.2">
      <c r="B216" s="207"/>
      <c r="C216" s="201"/>
      <c r="D216" s="207"/>
      <c r="E216" s="50"/>
      <c r="F216" s="49"/>
      <c r="G216" s="49"/>
      <c r="H216" s="49"/>
      <c r="I216" s="151"/>
    </row>
    <row r="217" spans="2:9" hidden="1" x14ac:dyDescent="0.2">
      <c r="B217" s="207"/>
      <c r="C217" s="201"/>
      <c r="D217" s="207"/>
      <c r="E217" s="50"/>
      <c r="F217" s="49"/>
      <c r="G217" s="49"/>
      <c r="H217" s="49"/>
      <c r="I217" s="151"/>
    </row>
    <row r="218" spans="2:9" hidden="1" x14ac:dyDescent="0.2">
      <c r="B218" s="207"/>
      <c r="C218" s="201"/>
      <c r="D218" s="207"/>
      <c r="E218" s="50"/>
      <c r="F218" s="49"/>
      <c r="G218" s="49"/>
      <c r="H218" s="49"/>
      <c r="I218" s="151"/>
    </row>
    <row r="219" spans="2:9" hidden="1" x14ac:dyDescent="0.2">
      <c r="B219" s="207"/>
      <c r="C219" s="201"/>
      <c r="D219" s="207"/>
      <c r="E219" s="50"/>
      <c r="F219" s="49"/>
      <c r="G219" s="49"/>
      <c r="H219" s="49"/>
      <c r="I219" s="151"/>
    </row>
    <row r="220" spans="2:9" hidden="1" x14ac:dyDescent="0.2">
      <c r="B220" s="207"/>
      <c r="C220" s="201"/>
      <c r="D220" s="207"/>
      <c r="E220" s="50"/>
      <c r="F220" s="49"/>
      <c r="G220" s="49"/>
      <c r="H220" s="49"/>
      <c r="I220" s="151"/>
    </row>
    <row r="221" spans="2:9" hidden="1" x14ac:dyDescent="0.2">
      <c r="B221" s="207"/>
      <c r="C221" s="201"/>
      <c r="D221" s="207"/>
      <c r="E221" s="50"/>
      <c r="F221" s="49"/>
      <c r="G221" s="49"/>
      <c r="H221" s="49"/>
      <c r="I221" s="151"/>
    </row>
    <row r="222" spans="2:9" hidden="1" x14ac:dyDescent="0.2">
      <c r="B222" s="207"/>
      <c r="C222" s="201"/>
      <c r="D222" s="207"/>
      <c r="E222" s="50"/>
      <c r="F222" s="49"/>
      <c r="G222" s="49"/>
      <c r="H222" s="49"/>
      <c r="I222" s="151"/>
    </row>
    <row r="223" spans="2:9" hidden="1" x14ac:dyDescent="0.2">
      <c r="B223" s="207"/>
      <c r="C223" s="201"/>
      <c r="D223" s="207"/>
      <c r="E223" s="50"/>
      <c r="F223" s="49"/>
      <c r="G223" s="49"/>
      <c r="H223" s="49"/>
      <c r="I223" s="151"/>
    </row>
    <row r="224" spans="2:9" hidden="1" x14ac:dyDescent="0.2">
      <c r="B224" s="207"/>
      <c r="C224" s="201"/>
      <c r="D224" s="207"/>
      <c r="E224" s="50"/>
      <c r="F224" s="49"/>
      <c r="G224" s="49"/>
      <c r="H224" s="49"/>
      <c r="I224" s="151"/>
    </row>
    <row r="225" spans="2:9" hidden="1" x14ac:dyDescent="0.2">
      <c r="B225" s="207"/>
      <c r="C225" s="201"/>
      <c r="D225" s="207"/>
      <c r="E225" s="50"/>
      <c r="F225" s="49"/>
      <c r="G225" s="49"/>
      <c r="H225" s="49"/>
      <c r="I225" s="151"/>
    </row>
    <row r="226" spans="2:9" hidden="1" x14ac:dyDescent="0.2">
      <c r="B226" s="207"/>
      <c r="C226" s="201"/>
      <c r="D226" s="207"/>
      <c r="E226" s="50"/>
      <c r="F226" s="49"/>
      <c r="G226" s="49"/>
      <c r="H226" s="49"/>
      <c r="I226" s="151"/>
    </row>
    <row r="227" spans="2:9" hidden="1" x14ac:dyDescent="0.2">
      <c r="B227" s="207"/>
      <c r="C227" s="201"/>
      <c r="D227" s="207"/>
      <c r="E227" s="50"/>
      <c r="F227" s="49"/>
      <c r="G227" s="49"/>
      <c r="H227" s="49"/>
      <c r="I227" s="151"/>
    </row>
    <row r="228" spans="2:9" hidden="1" x14ac:dyDescent="0.2">
      <c r="B228" s="207"/>
      <c r="C228" s="201"/>
      <c r="D228" s="207"/>
      <c r="E228" s="50"/>
      <c r="F228" s="49"/>
      <c r="G228" s="49"/>
      <c r="H228" s="49"/>
      <c r="I228" s="151"/>
    </row>
    <row r="229" spans="2:9" hidden="1" x14ac:dyDescent="0.2">
      <c r="B229" s="207"/>
      <c r="C229" s="201"/>
      <c r="D229" s="207"/>
      <c r="E229" s="50"/>
      <c r="F229" s="49"/>
      <c r="G229" s="49"/>
      <c r="H229" s="49"/>
      <c r="I229" s="151"/>
    </row>
    <row r="230" spans="2:9" hidden="1" x14ac:dyDescent="0.2">
      <c r="B230" s="207"/>
      <c r="C230" s="201"/>
      <c r="D230" s="207"/>
      <c r="E230" s="50"/>
      <c r="F230" s="49"/>
      <c r="G230" s="49"/>
      <c r="H230" s="49"/>
      <c r="I230" s="151"/>
    </row>
    <row r="231" spans="2:9" hidden="1" x14ac:dyDescent="0.2">
      <c r="B231" s="207"/>
      <c r="C231" s="201"/>
      <c r="D231" s="207"/>
      <c r="E231" s="50"/>
      <c r="F231" s="49"/>
      <c r="G231" s="49"/>
      <c r="H231" s="49"/>
      <c r="I231" s="151"/>
    </row>
    <row r="232" spans="2:9" hidden="1" x14ac:dyDescent="0.2">
      <c r="B232" s="207"/>
      <c r="C232" s="201"/>
      <c r="D232" s="207"/>
      <c r="E232" s="50"/>
      <c r="F232" s="49"/>
      <c r="G232" s="49"/>
      <c r="H232" s="49"/>
      <c r="I232" s="151"/>
    </row>
    <row r="233" spans="2:9" hidden="1" x14ac:dyDescent="0.2">
      <c r="B233" s="207"/>
      <c r="C233" s="201"/>
      <c r="D233" s="207"/>
      <c r="E233" s="50"/>
      <c r="F233" s="49"/>
      <c r="G233" s="49"/>
      <c r="H233" s="49"/>
      <c r="I233" s="151"/>
    </row>
    <row r="234" spans="2:9" hidden="1" x14ac:dyDescent="0.2">
      <c r="B234" s="207"/>
      <c r="C234" s="201"/>
      <c r="D234" s="207"/>
      <c r="E234" s="50"/>
      <c r="F234" s="49"/>
      <c r="G234" s="49"/>
      <c r="H234" s="49"/>
      <c r="I234" s="151"/>
    </row>
    <row r="235" spans="2:9" hidden="1" x14ac:dyDescent="0.2">
      <c r="B235" s="207"/>
      <c r="C235" s="201"/>
      <c r="D235" s="207"/>
      <c r="E235" s="50"/>
      <c r="F235" s="49"/>
      <c r="G235" s="49"/>
      <c r="H235" s="49"/>
      <c r="I235" s="151"/>
    </row>
    <row r="236" spans="2:9" hidden="1" x14ac:dyDescent="0.2">
      <c r="B236" s="207"/>
      <c r="C236" s="201"/>
      <c r="D236" s="207"/>
      <c r="E236" s="50"/>
      <c r="F236" s="49"/>
      <c r="G236" s="49"/>
      <c r="H236" s="49"/>
      <c r="I236" s="151"/>
    </row>
    <row r="237" spans="2:9" hidden="1" x14ac:dyDescent="0.2">
      <c r="B237" s="207"/>
      <c r="C237" s="201"/>
      <c r="D237" s="207"/>
      <c r="E237" s="50"/>
      <c r="F237" s="49"/>
      <c r="G237" s="49"/>
      <c r="H237" s="49"/>
      <c r="I237" s="151"/>
    </row>
    <row r="238" spans="2:9" hidden="1" x14ac:dyDescent="0.2">
      <c r="B238" s="207"/>
      <c r="C238" s="201"/>
      <c r="D238" s="207"/>
      <c r="E238" s="50"/>
      <c r="F238" s="49"/>
      <c r="G238" s="49"/>
      <c r="H238" s="49"/>
      <c r="I238" s="151"/>
    </row>
    <row r="239" spans="2:9" hidden="1" x14ac:dyDescent="0.2">
      <c r="B239" s="207"/>
      <c r="C239" s="201"/>
      <c r="D239" s="207"/>
      <c r="E239" s="50"/>
      <c r="F239" s="49"/>
      <c r="G239" s="49"/>
      <c r="H239" s="49"/>
      <c r="I239" s="151"/>
    </row>
    <row r="240" spans="2:9" hidden="1" x14ac:dyDescent="0.2">
      <c r="B240" s="207"/>
      <c r="C240" s="201"/>
      <c r="D240" s="207"/>
      <c r="E240" s="50"/>
      <c r="F240" s="49"/>
      <c r="G240" s="49"/>
      <c r="H240" s="49"/>
      <c r="I240" s="151"/>
    </row>
    <row r="241" spans="2:9" hidden="1" x14ac:dyDescent="0.2">
      <c r="B241" s="207"/>
      <c r="C241" s="201"/>
      <c r="D241" s="207"/>
      <c r="E241" s="50"/>
      <c r="F241" s="49"/>
      <c r="G241" s="49"/>
      <c r="H241" s="49"/>
      <c r="I241" s="151"/>
    </row>
    <row r="242" spans="2:9" hidden="1" x14ac:dyDescent="0.2">
      <c r="B242" s="207"/>
      <c r="C242" s="201"/>
      <c r="D242" s="207"/>
      <c r="E242" s="50"/>
      <c r="F242" s="49"/>
      <c r="G242" s="49"/>
      <c r="H242" s="49"/>
      <c r="I242" s="151"/>
    </row>
    <row r="243" spans="2:9" hidden="1" x14ac:dyDescent="0.2">
      <c r="B243" s="207"/>
      <c r="C243" s="201"/>
      <c r="D243" s="207"/>
      <c r="E243" s="50"/>
      <c r="F243" s="49"/>
      <c r="G243" s="49"/>
      <c r="H243" s="49"/>
      <c r="I243" s="151"/>
    </row>
    <row r="244" spans="2:9" hidden="1" x14ac:dyDescent="0.2">
      <c r="B244" s="207"/>
      <c r="C244" s="201"/>
      <c r="D244" s="207"/>
      <c r="E244" s="50"/>
      <c r="F244" s="49"/>
      <c r="G244" s="49"/>
      <c r="H244" s="49"/>
      <c r="I244" s="151"/>
    </row>
    <row r="245" spans="2:9" hidden="1" x14ac:dyDescent="0.2">
      <c r="B245" s="207"/>
      <c r="C245" s="201"/>
      <c r="D245" s="207"/>
      <c r="E245" s="50"/>
      <c r="F245" s="49"/>
      <c r="G245" s="49"/>
      <c r="H245" s="49"/>
      <c r="I245" s="151"/>
    </row>
    <row r="246" spans="2:9" hidden="1" x14ac:dyDescent="0.2">
      <c r="B246" s="207"/>
      <c r="C246" s="201"/>
      <c r="D246" s="207"/>
      <c r="E246" s="50"/>
      <c r="F246" s="49"/>
      <c r="G246" s="49"/>
      <c r="H246" s="49"/>
      <c r="I246" s="151"/>
    </row>
    <row r="247" spans="2:9" hidden="1" x14ac:dyDescent="0.2">
      <c r="B247" s="207"/>
      <c r="C247" s="201"/>
      <c r="D247" s="207"/>
      <c r="E247" s="50"/>
      <c r="F247" s="49"/>
      <c r="G247" s="49"/>
      <c r="H247" s="49"/>
      <c r="I247" s="151"/>
    </row>
    <row r="248" spans="2:9" hidden="1" x14ac:dyDescent="0.2">
      <c r="B248" s="207"/>
      <c r="C248" s="201"/>
      <c r="D248" s="207"/>
      <c r="E248" s="50"/>
      <c r="F248" s="49"/>
      <c r="G248" s="49"/>
      <c r="H248" s="49"/>
      <c r="I248" s="151"/>
    </row>
    <row r="249" spans="2:9" hidden="1" x14ac:dyDescent="0.2">
      <c r="B249" s="207"/>
      <c r="C249" s="201"/>
      <c r="D249" s="207"/>
      <c r="E249" s="50"/>
      <c r="F249" s="49"/>
      <c r="G249" s="49"/>
      <c r="H249" s="49"/>
      <c r="I249" s="151"/>
    </row>
    <row r="250" spans="2:9" hidden="1" x14ac:dyDescent="0.2">
      <c r="B250" s="207"/>
      <c r="C250" s="201"/>
      <c r="D250" s="207"/>
      <c r="E250" s="50"/>
      <c r="F250" s="49"/>
      <c r="G250" s="49"/>
      <c r="H250" s="49"/>
      <c r="I250" s="151"/>
    </row>
    <row r="251" spans="2:9" hidden="1" x14ac:dyDescent="0.2">
      <c r="B251" s="207"/>
      <c r="C251" s="201"/>
      <c r="D251" s="207"/>
      <c r="E251" s="50"/>
      <c r="F251" s="49"/>
      <c r="G251" s="49"/>
      <c r="H251" s="49"/>
      <c r="I251" s="151"/>
    </row>
    <row r="252" spans="2:9" hidden="1" x14ac:dyDescent="0.2">
      <c r="B252" s="207"/>
      <c r="C252" s="201"/>
      <c r="D252" s="207"/>
      <c r="E252" s="50"/>
      <c r="F252" s="49"/>
      <c r="G252" s="49"/>
      <c r="H252" s="49"/>
      <c r="I252" s="151"/>
    </row>
    <row r="253" spans="2:9" hidden="1" x14ac:dyDescent="0.2">
      <c r="B253" s="207"/>
      <c r="C253" s="201"/>
      <c r="D253" s="207"/>
      <c r="E253" s="50"/>
      <c r="F253" s="49"/>
      <c r="G253" s="49"/>
      <c r="H253" s="49"/>
      <c r="I253" s="151"/>
    </row>
    <row r="254" spans="2:9" hidden="1" x14ac:dyDescent="0.2">
      <c r="B254" s="207"/>
      <c r="C254" s="201"/>
      <c r="D254" s="207"/>
      <c r="E254" s="50"/>
      <c r="F254" s="49"/>
      <c r="G254" s="49"/>
      <c r="H254" s="49"/>
      <c r="I254" s="151"/>
    </row>
    <row r="255" spans="2:9" hidden="1" x14ac:dyDescent="0.2">
      <c r="B255" s="207"/>
      <c r="C255" s="201"/>
      <c r="D255" s="207"/>
      <c r="E255" s="50"/>
      <c r="F255" s="49"/>
      <c r="G255" s="49"/>
      <c r="H255" s="49"/>
      <c r="I255" s="151"/>
    </row>
    <row r="256" spans="2:9" hidden="1" x14ac:dyDescent="0.2">
      <c r="B256" s="207"/>
      <c r="C256" s="201"/>
      <c r="D256" s="207"/>
      <c r="E256" s="50"/>
      <c r="F256" s="49"/>
      <c r="G256" s="49"/>
      <c r="H256" s="49"/>
      <c r="I256" s="151"/>
    </row>
    <row r="257" spans="2:9" hidden="1" x14ac:dyDescent="0.2">
      <c r="B257" s="207"/>
      <c r="C257" s="201"/>
      <c r="D257" s="207"/>
      <c r="E257" s="50"/>
      <c r="F257" s="49"/>
      <c r="G257" s="49"/>
      <c r="H257" s="49"/>
      <c r="I257" s="151"/>
    </row>
    <row r="258" spans="2:9" hidden="1" x14ac:dyDescent="0.2">
      <c r="B258" s="207"/>
      <c r="C258" s="201"/>
      <c r="D258" s="207"/>
      <c r="E258" s="50"/>
      <c r="F258" s="49"/>
      <c r="G258" s="49"/>
      <c r="H258" s="49"/>
      <c r="I258" s="151"/>
    </row>
    <row r="259" spans="2:9" hidden="1" x14ac:dyDescent="0.2">
      <c r="B259" s="207"/>
      <c r="C259" s="201"/>
      <c r="D259" s="207"/>
      <c r="E259" s="50"/>
      <c r="F259" s="49"/>
      <c r="G259" s="49"/>
      <c r="H259" s="49"/>
      <c r="I259" s="151"/>
    </row>
    <row r="260" spans="2:9" hidden="1" x14ac:dyDescent="0.2">
      <c r="B260" s="207"/>
      <c r="C260" s="201"/>
      <c r="D260" s="207"/>
      <c r="E260" s="50"/>
      <c r="F260" s="49"/>
      <c r="G260" s="49"/>
      <c r="H260" s="49"/>
      <c r="I260" s="151"/>
    </row>
    <row r="261" spans="2:9" hidden="1" x14ac:dyDescent="0.2">
      <c r="B261" s="207"/>
      <c r="C261" s="201"/>
      <c r="D261" s="207"/>
      <c r="E261" s="50"/>
      <c r="F261" s="49"/>
      <c r="G261" s="49"/>
      <c r="H261" s="49"/>
      <c r="I261" s="151"/>
    </row>
    <row r="262" spans="2:9" hidden="1" x14ac:dyDescent="0.2">
      <c r="B262" s="207"/>
      <c r="C262" s="201"/>
      <c r="D262" s="207"/>
      <c r="E262" s="50"/>
      <c r="F262" s="49"/>
      <c r="G262" s="49"/>
      <c r="H262" s="49"/>
      <c r="I262" s="151"/>
    </row>
    <row r="263" spans="2:9" hidden="1" x14ac:dyDescent="0.2">
      <c r="B263" s="207"/>
      <c r="C263" s="201"/>
      <c r="D263" s="207"/>
      <c r="E263" s="50"/>
      <c r="F263" s="49"/>
      <c r="G263" s="49"/>
      <c r="H263" s="49"/>
      <c r="I263" s="151"/>
    </row>
    <row r="264" spans="2:9" hidden="1" x14ac:dyDescent="0.2">
      <c r="B264" s="207"/>
      <c r="C264" s="201"/>
      <c r="D264" s="207"/>
      <c r="E264" s="50"/>
      <c r="F264" s="49"/>
      <c r="G264" s="49"/>
      <c r="H264" s="49"/>
      <c r="I264" s="151"/>
    </row>
    <row r="265" spans="2:9" hidden="1" x14ac:dyDescent="0.2">
      <c r="B265" s="207"/>
      <c r="C265" s="201"/>
      <c r="D265" s="207"/>
      <c r="E265" s="50"/>
      <c r="F265" s="49"/>
      <c r="G265" s="49"/>
      <c r="H265" s="49"/>
      <c r="I265" s="151"/>
    </row>
    <row r="266" spans="2:9" hidden="1" x14ac:dyDescent="0.2">
      <c r="B266" s="207"/>
      <c r="C266" s="201"/>
      <c r="D266" s="207"/>
      <c r="E266" s="50"/>
      <c r="F266" s="49"/>
      <c r="G266" s="49"/>
      <c r="H266" s="49"/>
      <c r="I266" s="151"/>
    </row>
    <row r="267" spans="2:9" hidden="1" x14ac:dyDescent="0.2">
      <c r="B267" s="207"/>
      <c r="C267" s="201"/>
      <c r="D267" s="207"/>
      <c r="E267" s="50"/>
      <c r="F267" s="49"/>
      <c r="G267" s="49"/>
      <c r="H267" s="49"/>
      <c r="I267" s="151"/>
    </row>
    <row r="268" spans="2:9" hidden="1" x14ac:dyDescent="0.2">
      <c r="B268" s="207"/>
      <c r="C268" s="201"/>
      <c r="D268" s="207"/>
      <c r="E268" s="50"/>
      <c r="F268" s="49"/>
      <c r="G268" s="49"/>
      <c r="H268" s="49"/>
      <c r="I268" s="151"/>
    </row>
    <row r="269" spans="2:9" hidden="1" x14ac:dyDescent="0.2">
      <c r="B269" s="207"/>
      <c r="C269" s="201"/>
      <c r="D269" s="207"/>
      <c r="E269" s="50"/>
      <c r="F269" s="49"/>
      <c r="G269" s="49"/>
      <c r="H269" s="49"/>
      <c r="I269" s="151"/>
    </row>
    <row r="270" spans="2:9" hidden="1" x14ac:dyDescent="0.2">
      <c r="B270" s="207"/>
      <c r="C270" s="201"/>
      <c r="D270" s="207"/>
      <c r="E270" s="50"/>
      <c r="F270" s="49"/>
      <c r="G270" s="49"/>
      <c r="H270" s="49"/>
      <c r="I270" s="151"/>
    </row>
    <row r="271" spans="2:9" hidden="1" x14ac:dyDescent="0.2">
      <c r="B271" s="207"/>
      <c r="C271" s="201"/>
      <c r="D271" s="207"/>
      <c r="E271" s="50"/>
      <c r="F271" s="49"/>
      <c r="G271" s="49"/>
      <c r="H271" s="49"/>
      <c r="I271" s="151"/>
    </row>
    <row r="272" spans="2:9" hidden="1" x14ac:dyDescent="0.2">
      <c r="B272" s="207"/>
      <c r="C272" s="201"/>
      <c r="D272" s="207"/>
      <c r="E272" s="50"/>
      <c r="F272" s="49"/>
      <c r="G272" s="49"/>
      <c r="H272" s="49"/>
      <c r="I272" s="151"/>
    </row>
    <row r="273" spans="2:9" hidden="1" x14ac:dyDescent="0.2">
      <c r="B273" s="207"/>
      <c r="C273" s="201"/>
      <c r="D273" s="207"/>
      <c r="E273" s="50"/>
      <c r="F273" s="49"/>
      <c r="G273" s="49"/>
      <c r="H273" s="49"/>
      <c r="I273" s="151"/>
    </row>
    <row r="274" spans="2:9" hidden="1" x14ac:dyDescent="0.2">
      <c r="B274" s="207"/>
      <c r="C274" s="201"/>
      <c r="D274" s="207"/>
      <c r="E274" s="50"/>
      <c r="F274" s="49"/>
      <c r="G274" s="49"/>
      <c r="H274" s="49"/>
      <c r="I274" s="151"/>
    </row>
    <row r="275" spans="2:9" hidden="1" x14ac:dyDescent="0.2">
      <c r="B275" s="207"/>
      <c r="C275" s="201"/>
      <c r="D275" s="207"/>
      <c r="E275" s="50"/>
      <c r="F275" s="49"/>
      <c r="G275" s="49"/>
      <c r="H275" s="49"/>
      <c r="I275" s="151"/>
    </row>
    <row r="276" spans="2:9" hidden="1" x14ac:dyDescent="0.2">
      <c r="B276" s="207"/>
      <c r="C276" s="201"/>
      <c r="D276" s="207"/>
      <c r="E276" s="50"/>
      <c r="F276" s="49"/>
      <c r="G276" s="49"/>
      <c r="H276" s="49"/>
      <c r="I276" s="151"/>
    </row>
    <row r="277" spans="2:9" hidden="1" x14ac:dyDescent="0.2">
      <c r="B277" s="207"/>
      <c r="C277" s="201"/>
      <c r="D277" s="207"/>
      <c r="E277" s="50"/>
      <c r="F277" s="49"/>
      <c r="G277" s="49"/>
      <c r="H277" s="49"/>
      <c r="I277" s="151"/>
    </row>
    <row r="278" spans="2:9" hidden="1" x14ac:dyDescent="0.2">
      <c r="B278" s="207"/>
      <c r="C278" s="201"/>
      <c r="D278" s="207"/>
      <c r="E278" s="50"/>
      <c r="F278" s="49"/>
      <c r="G278" s="49"/>
      <c r="H278" s="49"/>
      <c r="I278" s="151"/>
    </row>
    <row r="279" spans="2:9" hidden="1" x14ac:dyDescent="0.2">
      <c r="B279" s="207"/>
      <c r="C279" s="201"/>
      <c r="D279" s="207"/>
      <c r="E279" s="50"/>
      <c r="F279" s="49"/>
      <c r="G279" s="49"/>
      <c r="H279" s="49"/>
      <c r="I279" s="151"/>
    </row>
    <row r="280" spans="2:9" hidden="1" x14ac:dyDescent="0.2">
      <c r="B280" s="207"/>
      <c r="C280" s="201"/>
      <c r="D280" s="207"/>
      <c r="E280" s="50"/>
      <c r="F280" s="49"/>
      <c r="G280" s="49"/>
      <c r="H280" s="49"/>
      <c r="I280" s="151"/>
    </row>
    <row r="281" spans="2:9" hidden="1" x14ac:dyDescent="0.2">
      <c r="B281" s="207"/>
      <c r="C281" s="201"/>
      <c r="D281" s="207"/>
      <c r="E281" s="50"/>
      <c r="F281" s="49"/>
      <c r="G281" s="49"/>
      <c r="H281" s="49"/>
      <c r="I281" s="151"/>
    </row>
    <row r="282" spans="2:9" hidden="1" x14ac:dyDescent="0.2">
      <c r="B282" s="207"/>
      <c r="C282" s="201"/>
      <c r="D282" s="207"/>
      <c r="E282" s="50"/>
      <c r="F282" s="49"/>
      <c r="G282" s="49"/>
      <c r="H282" s="49"/>
      <c r="I282" s="151"/>
    </row>
    <row r="283" spans="2:9" hidden="1" x14ac:dyDescent="0.2">
      <c r="B283" s="207"/>
      <c r="C283" s="201"/>
      <c r="D283" s="207"/>
      <c r="E283" s="50"/>
      <c r="F283" s="49"/>
      <c r="G283" s="49"/>
      <c r="H283" s="49"/>
      <c r="I283" s="151"/>
    </row>
    <row r="284" spans="2:9" hidden="1" x14ac:dyDescent="0.2">
      <c r="B284" s="207"/>
      <c r="C284" s="201"/>
      <c r="D284" s="207"/>
      <c r="E284" s="50"/>
      <c r="F284" s="49"/>
      <c r="G284" s="49"/>
      <c r="H284" s="49"/>
      <c r="I284" s="151"/>
    </row>
    <row r="285" spans="2:9" hidden="1" x14ac:dyDescent="0.2">
      <c r="B285" s="207"/>
      <c r="C285" s="201"/>
      <c r="D285" s="207"/>
      <c r="E285" s="50"/>
      <c r="F285" s="49"/>
      <c r="G285" s="49"/>
      <c r="H285" s="49"/>
      <c r="I285" s="151"/>
    </row>
    <row r="286" spans="2:9" hidden="1" x14ac:dyDescent="0.2">
      <c r="B286" s="207"/>
      <c r="C286" s="201"/>
      <c r="D286" s="207"/>
      <c r="E286" s="50"/>
      <c r="F286" s="49"/>
      <c r="G286" s="49"/>
      <c r="H286" s="49"/>
      <c r="I286" s="151"/>
    </row>
    <row r="287" spans="2:9" hidden="1" x14ac:dyDescent="0.2">
      <c r="B287" s="207"/>
      <c r="C287" s="201"/>
      <c r="D287" s="207"/>
      <c r="E287" s="50"/>
      <c r="F287" s="49"/>
      <c r="G287" s="49"/>
      <c r="H287" s="49"/>
      <c r="I287" s="151"/>
    </row>
    <row r="288" spans="2:9" hidden="1" x14ac:dyDescent="0.2">
      <c r="B288" s="207"/>
      <c r="C288" s="201"/>
      <c r="D288" s="207"/>
      <c r="E288" s="50"/>
      <c r="F288" s="49"/>
      <c r="G288" s="49"/>
      <c r="H288" s="49"/>
      <c r="I288" s="151"/>
    </row>
    <row r="289" spans="2:9" hidden="1" x14ac:dyDescent="0.2">
      <c r="B289" s="207"/>
      <c r="C289" s="201"/>
      <c r="D289" s="207"/>
      <c r="E289" s="50"/>
      <c r="F289" s="49"/>
      <c r="G289" s="49"/>
      <c r="H289" s="49"/>
      <c r="I289" s="151"/>
    </row>
    <row r="290" spans="2:9" hidden="1" x14ac:dyDescent="0.2">
      <c r="B290" s="207"/>
      <c r="C290" s="201"/>
      <c r="D290" s="207"/>
      <c r="E290" s="50"/>
      <c r="F290" s="49"/>
      <c r="G290" s="49"/>
      <c r="H290" s="49"/>
      <c r="I290" s="151"/>
    </row>
    <row r="291" spans="2:9" hidden="1" x14ac:dyDescent="0.2">
      <c r="B291" s="207"/>
      <c r="C291" s="201"/>
      <c r="D291" s="207"/>
      <c r="E291" s="50"/>
      <c r="F291" s="49"/>
      <c r="G291" s="49"/>
      <c r="H291" s="49"/>
      <c r="I291" s="151"/>
    </row>
    <row r="292" spans="2:9" hidden="1" x14ac:dyDescent="0.2">
      <c r="B292" s="207"/>
      <c r="C292" s="201"/>
      <c r="D292" s="207"/>
      <c r="E292" s="50"/>
      <c r="F292" s="49"/>
      <c r="G292" s="49"/>
      <c r="H292" s="49"/>
      <c r="I292" s="151"/>
    </row>
    <row r="293" spans="2:9" hidden="1" x14ac:dyDescent="0.2">
      <c r="B293" s="207"/>
      <c r="C293" s="201"/>
      <c r="D293" s="207"/>
      <c r="E293" s="50"/>
      <c r="F293" s="49"/>
      <c r="G293" s="49"/>
      <c r="H293" s="49"/>
      <c r="I293" s="151"/>
    </row>
    <row r="294" spans="2:9" hidden="1" x14ac:dyDescent="0.2">
      <c r="B294" s="207"/>
      <c r="C294" s="201"/>
      <c r="D294" s="207"/>
      <c r="E294" s="50"/>
      <c r="F294" s="49"/>
      <c r="G294" s="49"/>
      <c r="H294" s="49"/>
      <c r="I294" s="151"/>
    </row>
    <row r="295" spans="2:9" hidden="1" x14ac:dyDescent="0.2">
      <c r="B295" s="207"/>
      <c r="C295" s="201"/>
      <c r="D295" s="207"/>
      <c r="E295" s="50"/>
      <c r="F295" s="49"/>
      <c r="G295" s="49"/>
      <c r="H295" s="49"/>
      <c r="I295" s="151"/>
    </row>
    <row r="296" spans="2:9" hidden="1" x14ac:dyDescent="0.2">
      <c r="B296" s="207"/>
      <c r="C296" s="201"/>
      <c r="D296" s="207"/>
      <c r="E296" s="50"/>
      <c r="F296" s="49"/>
      <c r="G296" s="49"/>
      <c r="H296" s="49"/>
      <c r="I296" s="151"/>
    </row>
    <row r="297" spans="2:9" hidden="1" x14ac:dyDescent="0.2">
      <c r="B297" s="207"/>
      <c r="C297" s="201"/>
      <c r="D297" s="207"/>
      <c r="E297" s="50"/>
      <c r="F297" s="49"/>
      <c r="G297" s="49"/>
      <c r="H297" s="49"/>
      <c r="I297" s="151"/>
    </row>
    <row r="298" spans="2:9" hidden="1" x14ac:dyDescent="0.2">
      <c r="B298" s="207"/>
      <c r="C298" s="201"/>
      <c r="D298" s="207"/>
      <c r="E298" s="50"/>
      <c r="F298" s="49"/>
      <c r="G298" s="49"/>
      <c r="H298" s="49"/>
      <c r="I298" s="151"/>
    </row>
    <row r="299" spans="2:9" hidden="1" x14ac:dyDescent="0.2">
      <c r="B299" s="207"/>
      <c r="C299" s="201"/>
      <c r="D299" s="207"/>
      <c r="E299" s="50"/>
      <c r="F299" s="49"/>
      <c r="G299" s="49"/>
      <c r="H299" s="49"/>
      <c r="I299" s="151"/>
    </row>
    <row r="300" spans="2:9" hidden="1" x14ac:dyDescent="0.2">
      <c r="B300" s="207"/>
      <c r="C300" s="201"/>
      <c r="D300" s="207"/>
      <c r="E300" s="50"/>
      <c r="F300" s="49"/>
      <c r="G300" s="49"/>
      <c r="H300" s="49"/>
      <c r="I300" s="151"/>
    </row>
    <row r="301" spans="2:9" hidden="1" x14ac:dyDescent="0.2">
      <c r="B301" s="207"/>
      <c r="C301" s="201"/>
      <c r="D301" s="207"/>
      <c r="E301" s="50"/>
      <c r="F301" s="49"/>
      <c r="G301" s="49"/>
      <c r="H301" s="49"/>
      <c r="I301" s="151"/>
    </row>
    <row r="302" spans="2:9" hidden="1" x14ac:dyDescent="0.2">
      <c r="B302" s="207"/>
      <c r="C302" s="201"/>
      <c r="D302" s="207"/>
      <c r="E302" s="50"/>
      <c r="F302" s="49"/>
      <c r="G302" s="49"/>
      <c r="H302" s="49"/>
      <c r="I302" s="151"/>
    </row>
    <row r="303" spans="2:9" hidden="1" x14ac:dyDescent="0.2">
      <c r="B303" s="207"/>
      <c r="C303" s="201"/>
      <c r="D303" s="207"/>
      <c r="E303" s="50"/>
      <c r="F303" s="49"/>
      <c r="G303" s="49"/>
      <c r="H303" s="49"/>
      <c r="I303" s="151"/>
    </row>
    <row r="304" spans="2:9" hidden="1" x14ac:dyDescent="0.2">
      <c r="B304" s="207"/>
      <c r="C304" s="201"/>
      <c r="D304" s="207"/>
      <c r="E304" s="50"/>
      <c r="F304" s="49"/>
      <c r="G304" s="49"/>
      <c r="H304" s="49"/>
      <c r="I304" s="151"/>
    </row>
    <row r="305" spans="2:9" hidden="1" x14ac:dyDescent="0.2">
      <c r="B305" s="207"/>
      <c r="C305" s="201"/>
      <c r="D305" s="207"/>
      <c r="E305" s="50"/>
      <c r="F305" s="49"/>
      <c r="G305" s="49"/>
      <c r="H305" s="49"/>
      <c r="I305" s="151"/>
    </row>
    <row r="306" spans="2:9" hidden="1" x14ac:dyDescent="0.2">
      <c r="B306" s="207"/>
      <c r="C306" s="201"/>
      <c r="D306" s="207"/>
      <c r="E306" s="50"/>
      <c r="F306" s="49"/>
      <c r="G306" s="49"/>
      <c r="H306" s="49"/>
      <c r="I306" s="151"/>
    </row>
    <row r="307" spans="2:9" hidden="1" x14ac:dyDescent="0.2">
      <c r="B307" s="207"/>
      <c r="C307" s="201"/>
      <c r="D307" s="207"/>
      <c r="E307" s="50"/>
      <c r="F307" s="49"/>
      <c r="G307" s="49"/>
      <c r="H307" s="49"/>
      <c r="I307" s="151"/>
    </row>
    <row r="308" spans="2:9" hidden="1" x14ac:dyDescent="0.2">
      <c r="B308" s="207"/>
      <c r="C308" s="201"/>
      <c r="D308" s="207"/>
      <c r="E308" s="50"/>
      <c r="F308" s="49"/>
      <c r="G308" s="49"/>
      <c r="H308" s="49"/>
      <c r="I308" s="151"/>
    </row>
    <row r="309" spans="2:9" hidden="1" x14ac:dyDescent="0.2">
      <c r="B309" s="207"/>
      <c r="C309" s="201"/>
      <c r="D309" s="207"/>
      <c r="E309" s="50"/>
      <c r="F309" s="49"/>
      <c r="G309" s="49"/>
      <c r="H309" s="49"/>
      <c r="I309" s="151"/>
    </row>
    <row r="310" spans="2:9" hidden="1" x14ac:dyDescent="0.2">
      <c r="B310" s="207"/>
      <c r="C310" s="201"/>
      <c r="D310" s="207"/>
      <c r="E310" s="50"/>
      <c r="F310" s="49"/>
      <c r="G310" s="49"/>
      <c r="H310" s="49"/>
      <c r="I310" s="151"/>
    </row>
    <row r="311" spans="2:9" hidden="1" x14ac:dyDescent="0.2">
      <c r="B311" s="207"/>
      <c r="C311" s="201"/>
      <c r="D311" s="207"/>
      <c r="E311" s="50"/>
      <c r="F311" s="49"/>
      <c r="G311" s="49"/>
      <c r="H311" s="49"/>
      <c r="I311" s="151"/>
    </row>
    <row r="312" spans="2:9" hidden="1" x14ac:dyDescent="0.2">
      <c r="B312" s="207"/>
      <c r="C312" s="201"/>
      <c r="D312" s="207"/>
      <c r="E312" s="50"/>
      <c r="F312" s="49"/>
      <c r="G312" s="49"/>
      <c r="H312" s="49"/>
      <c r="I312" s="151"/>
    </row>
    <row r="313" spans="2:9" hidden="1" x14ac:dyDescent="0.2">
      <c r="B313" s="207"/>
      <c r="C313" s="201"/>
      <c r="D313" s="207"/>
      <c r="E313" s="50"/>
      <c r="F313" s="49"/>
      <c r="G313" s="49"/>
      <c r="H313" s="49"/>
      <c r="I313" s="151"/>
    </row>
    <row r="314" spans="2:9" hidden="1" x14ac:dyDescent="0.2">
      <c r="B314" s="207"/>
      <c r="C314" s="201"/>
      <c r="D314" s="207"/>
      <c r="E314" s="50"/>
      <c r="F314" s="49"/>
      <c r="G314" s="49"/>
      <c r="H314" s="49"/>
      <c r="I314" s="151"/>
    </row>
    <row r="315" spans="2:9" hidden="1" x14ac:dyDescent="0.2">
      <c r="B315" s="207"/>
      <c r="C315" s="201"/>
      <c r="D315" s="207"/>
      <c r="E315" s="50"/>
      <c r="F315" s="49"/>
      <c r="G315" s="49"/>
      <c r="H315" s="49"/>
      <c r="I315" s="151"/>
    </row>
    <row r="316" spans="2:9" hidden="1" x14ac:dyDescent="0.2">
      <c r="B316" s="207"/>
      <c r="C316" s="201"/>
      <c r="D316" s="207"/>
      <c r="E316" s="50"/>
      <c r="F316" s="49"/>
      <c r="G316" s="49"/>
      <c r="H316" s="49"/>
      <c r="I316" s="151"/>
    </row>
    <row r="317" spans="2:9" hidden="1" x14ac:dyDescent="0.2">
      <c r="B317" s="207"/>
      <c r="C317" s="201"/>
      <c r="D317" s="207"/>
      <c r="E317" s="50"/>
      <c r="F317" s="49"/>
      <c r="G317" s="49"/>
      <c r="H317" s="49"/>
      <c r="I317" s="151"/>
    </row>
    <row r="318" spans="2:9" hidden="1" x14ac:dyDescent="0.2">
      <c r="B318" s="207"/>
      <c r="C318" s="201"/>
      <c r="D318" s="207"/>
      <c r="E318" s="50"/>
      <c r="F318" s="49"/>
      <c r="G318" s="49"/>
      <c r="H318" s="49"/>
      <c r="I318" s="151"/>
    </row>
    <row r="319" spans="2:9" hidden="1" x14ac:dyDescent="0.2">
      <c r="B319" s="207"/>
      <c r="C319" s="201"/>
      <c r="D319" s="207"/>
      <c r="E319" s="50"/>
      <c r="F319" s="49"/>
      <c r="G319" s="49"/>
      <c r="H319" s="49"/>
      <c r="I319" s="151"/>
    </row>
    <row r="320" spans="2:9" hidden="1" x14ac:dyDescent="0.2">
      <c r="B320" s="207"/>
      <c r="C320" s="201"/>
      <c r="D320" s="207"/>
      <c r="E320" s="50"/>
      <c r="F320" s="49"/>
      <c r="G320" s="49"/>
      <c r="H320" s="49"/>
      <c r="I320" s="151"/>
    </row>
    <row r="321" spans="2:9" hidden="1" x14ac:dyDescent="0.2">
      <c r="B321" s="207"/>
      <c r="C321" s="201"/>
      <c r="D321" s="207"/>
      <c r="E321" s="50"/>
      <c r="F321" s="49"/>
      <c r="G321" s="49"/>
      <c r="H321" s="49"/>
      <c r="I321" s="151"/>
    </row>
    <row r="322" spans="2:9" hidden="1" x14ac:dyDescent="0.2">
      <c r="B322" s="207"/>
      <c r="C322" s="201"/>
      <c r="D322" s="207"/>
      <c r="E322" s="50"/>
      <c r="F322" s="49"/>
      <c r="G322" s="49"/>
      <c r="H322" s="49"/>
      <c r="I322" s="151"/>
    </row>
    <row r="323" spans="2:9" hidden="1" x14ac:dyDescent="0.2">
      <c r="B323" s="207"/>
      <c r="C323" s="201"/>
      <c r="D323" s="207"/>
      <c r="E323" s="50"/>
      <c r="F323" s="49"/>
      <c r="G323" s="49"/>
      <c r="H323" s="49"/>
      <c r="I323" s="151"/>
    </row>
    <row r="324" spans="2:9" hidden="1" x14ac:dyDescent="0.2">
      <c r="B324" s="207"/>
      <c r="C324" s="201"/>
      <c r="D324" s="207"/>
      <c r="E324" s="50"/>
      <c r="F324" s="49"/>
      <c r="G324" s="49"/>
      <c r="H324" s="49"/>
      <c r="I324" s="151"/>
    </row>
    <row r="325" spans="2:9" hidden="1" x14ac:dyDescent="0.2">
      <c r="B325" s="207"/>
      <c r="C325" s="201"/>
      <c r="D325" s="207"/>
      <c r="E325" s="50"/>
      <c r="F325" s="49"/>
      <c r="G325" s="49"/>
      <c r="H325" s="49"/>
      <c r="I325" s="151"/>
    </row>
    <row r="326" spans="2:9" hidden="1" x14ac:dyDescent="0.2">
      <c r="B326" s="207"/>
      <c r="C326" s="201"/>
      <c r="D326" s="207"/>
      <c r="E326" s="50"/>
      <c r="F326" s="49"/>
      <c r="G326" s="49"/>
      <c r="H326" s="49"/>
      <c r="I326" s="151"/>
    </row>
    <row r="327" spans="2:9" hidden="1" x14ac:dyDescent="0.2">
      <c r="B327" s="207"/>
      <c r="C327" s="201"/>
      <c r="D327" s="207"/>
      <c r="E327" s="50"/>
      <c r="F327" s="49"/>
      <c r="G327" s="49"/>
      <c r="H327" s="49"/>
      <c r="I327" s="151"/>
    </row>
    <row r="328" spans="2:9" hidden="1" x14ac:dyDescent="0.2">
      <c r="B328" s="207"/>
      <c r="C328" s="201"/>
      <c r="D328" s="207"/>
      <c r="E328" s="50"/>
      <c r="F328" s="49"/>
      <c r="G328" s="49"/>
      <c r="H328" s="49"/>
      <c r="I328" s="151"/>
    </row>
    <row r="329" spans="2:9" hidden="1" x14ac:dyDescent="0.2">
      <c r="B329" s="207"/>
      <c r="C329" s="201"/>
      <c r="D329" s="207"/>
      <c r="E329" s="50"/>
      <c r="F329" s="49"/>
      <c r="G329" s="49"/>
      <c r="H329" s="49"/>
      <c r="I329" s="151"/>
    </row>
    <row r="330" spans="2:9" hidden="1" x14ac:dyDescent="0.2">
      <c r="B330" s="207"/>
      <c r="C330" s="201"/>
      <c r="D330" s="207"/>
      <c r="E330" s="50"/>
      <c r="F330" s="49"/>
      <c r="G330" s="49"/>
      <c r="H330" s="49"/>
      <c r="I330" s="151"/>
    </row>
    <row r="331" spans="2:9" hidden="1" x14ac:dyDescent="0.2">
      <c r="B331" s="207"/>
      <c r="C331" s="201"/>
      <c r="D331" s="207"/>
      <c r="E331" s="50"/>
      <c r="F331" s="49"/>
      <c r="G331" s="49"/>
      <c r="H331" s="49"/>
      <c r="I331" s="151"/>
    </row>
    <row r="332" spans="2:9" hidden="1" x14ac:dyDescent="0.2">
      <c r="B332" s="207"/>
      <c r="C332" s="201"/>
      <c r="D332" s="207"/>
      <c r="E332" s="50"/>
      <c r="F332" s="49"/>
      <c r="G332" s="49"/>
      <c r="H332" s="49"/>
      <c r="I332" s="151"/>
    </row>
    <row r="333" spans="2:9" hidden="1" x14ac:dyDescent="0.2">
      <c r="B333" s="207"/>
      <c r="C333" s="201"/>
      <c r="D333" s="207"/>
      <c r="E333" s="50"/>
      <c r="F333" s="49"/>
      <c r="G333" s="49"/>
      <c r="H333" s="49"/>
      <c r="I333" s="151"/>
    </row>
    <row r="334" spans="2:9" hidden="1" x14ac:dyDescent="0.2">
      <c r="B334" s="207"/>
      <c r="C334" s="201"/>
      <c r="D334" s="207"/>
      <c r="E334" s="50"/>
      <c r="F334" s="49"/>
      <c r="G334" s="49"/>
      <c r="H334" s="49"/>
      <c r="I334" s="151"/>
    </row>
    <row r="335" spans="2:9" hidden="1" x14ac:dyDescent="0.2">
      <c r="B335" s="207"/>
      <c r="C335" s="201"/>
      <c r="D335" s="207"/>
      <c r="E335" s="50"/>
      <c r="F335" s="49"/>
      <c r="G335" s="49"/>
      <c r="H335" s="49"/>
      <c r="I335" s="151"/>
    </row>
    <row r="336" spans="2:9" hidden="1" x14ac:dyDescent="0.2">
      <c r="B336" s="207"/>
      <c r="C336" s="201"/>
      <c r="D336" s="207"/>
      <c r="E336" s="50"/>
      <c r="F336" s="49"/>
      <c r="G336" s="49"/>
      <c r="H336" s="49"/>
      <c r="I336" s="151"/>
    </row>
    <row r="337" spans="2:9" hidden="1" x14ac:dyDescent="0.2">
      <c r="B337" s="207"/>
      <c r="C337" s="201"/>
      <c r="D337" s="207"/>
      <c r="E337" s="50"/>
      <c r="F337" s="49"/>
      <c r="G337" s="49"/>
      <c r="H337" s="49"/>
      <c r="I337" s="151"/>
    </row>
    <row r="338" spans="2:9" hidden="1" x14ac:dyDescent="0.2">
      <c r="B338" s="207"/>
      <c r="C338" s="201"/>
      <c r="D338" s="207"/>
      <c r="E338" s="50"/>
      <c r="F338" s="49"/>
      <c r="G338" s="49"/>
      <c r="H338" s="49"/>
      <c r="I338" s="151"/>
    </row>
    <row r="339" spans="2:9" hidden="1" x14ac:dyDescent="0.2">
      <c r="B339" s="207"/>
      <c r="C339" s="201"/>
      <c r="D339" s="207"/>
      <c r="E339" s="50"/>
      <c r="F339" s="49"/>
      <c r="G339" s="49"/>
      <c r="H339" s="49"/>
      <c r="I339" s="151"/>
    </row>
    <row r="340" spans="2:9" hidden="1" x14ac:dyDescent="0.2">
      <c r="B340" s="207"/>
      <c r="C340" s="201"/>
      <c r="D340" s="207"/>
      <c r="E340" s="50"/>
      <c r="F340" s="49"/>
      <c r="G340" s="49"/>
      <c r="H340" s="49"/>
      <c r="I340" s="151"/>
    </row>
    <row r="341" spans="2:9" hidden="1" x14ac:dyDescent="0.2">
      <c r="B341" s="207"/>
      <c r="C341" s="201"/>
      <c r="D341" s="207"/>
      <c r="E341" s="50"/>
      <c r="F341" s="49"/>
      <c r="G341" s="49"/>
      <c r="H341" s="49"/>
      <c r="I341" s="151"/>
    </row>
    <row r="342" spans="2:9" hidden="1" x14ac:dyDescent="0.2">
      <c r="B342" s="207"/>
      <c r="C342" s="201"/>
      <c r="D342" s="207"/>
      <c r="E342" s="50"/>
      <c r="F342" s="49"/>
      <c r="G342" s="49"/>
      <c r="H342" s="49"/>
      <c r="I342" s="151"/>
    </row>
    <row r="343" spans="2:9" hidden="1" x14ac:dyDescent="0.2">
      <c r="B343" s="207"/>
      <c r="C343" s="201"/>
      <c r="D343" s="207"/>
      <c r="E343" s="50"/>
      <c r="F343" s="49"/>
      <c r="G343" s="49"/>
      <c r="H343" s="49"/>
      <c r="I343" s="151"/>
    </row>
    <row r="344" spans="2:9" hidden="1" x14ac:dyDescent="0.2">
      <c r="B344" s="207"/>
      <c r="C344" s="201"/>
      <c r="D344" s="207"/>
      <c r="E344" s="50"/>
      <c r="F344" s="49"/>
      <c r="G344" s="49"/>
      <c r="H344" s="49"/>
      <c r="I344" s="151"/>
    </row>
    <row r="345" spans="2:9" hidden="1" x14ac:dyDescent="0.2">
      <c r="B345" s="207"/>
      <c r="C345" s="201"/>
      <c r="D345" s="207"/>
      <c r="E345" s="50"/>
      <c r="F345" s="49"/>
      <c r="G345" s="49"/>
      <c r="H345" s="49"/>
      <c r="I345" s="151"/>
    </row>
    <row r="346" spans="2:9" hidden="1" x14ac:dyDescent="0.2">
      <c r="B346" s="207"/>
      <c r="C346" s="201"/>
      <c r="D346" s="207"/>
      <c r="E346" s="50"/>
      <c r="F346" s="49"/>
      <c r="G346" s="49"/>
      <c r="H346" s="49"/>
      <c r="I346" s="151"/>
    </row>
    <row r="347" spans="2:9" hidden="1" x14ac:dyDescent="0.2">
      <c r="B347" s="207"/>
      <c r="C347" s="201"/>
      <c r="D347" s="207"/>
      <c r="E347" s="50"/>
      <c r="F347" s="49"/>
      <c r="G347" s="49"/>
      <c r="H347" s="49"/>
      <c r="I347" s="151"/>
    </row>
    <row r="348" spans="2:9" hidden="1" x14ac:dyDescent="0.2">
      <c r="B348" s="207"/>
      <c r="C348" s="201"/>
      <c r="D348" s="207"/>
      <c r="E348" s="50"/>
      <c r="F348" s="49"/>
      <c r="G348" s="49"/>
      <c r="H348" s="49"/>
      <c r="I348" s="151"/>
    </row>
    <row r="349" spans="2:9" hidden="1" x14ac:dyDescent="0.2">
      <c r="B349" s="207"/>
      <c r="C349" s="201"/>
      <c r="D349" s="207"/>
      <c r="E349" s="50"/>
      <c r="F349" s="49"/>
      <c r="G349" s="49"/>
      <c r="H349" s="49"/>
      <c r="I349" s="151"/>
    </row>
    <row r="350" spans="2:9" hidden="1" x14ac:dyDescent="0.2">
      <c r="B350" s="207"/>
      <c r="C350" s="201"/>
      <c r="D350" s="207"/>
      <c r="E350" s="50"/>
      <c r="F350" s="49"/>
      <c r="G350" s="49"/>
      <c r="H350" s="49"/>
      <c r="I350" s="151"/>
    </row>
    <row r="351" spans="2:9" hidden="1" x14ac:dyDescent="0.2">
      <c r="B351" s="207"/>
      <c r="C351" s="201"/>
      <c r="D351" s="207"/>
      <c r="E351" s="50"/>
      <c r="F351" s="49"/>
      <c r="G351" s="49"/>
      <c r="H351" s="49"/>
      <c r="I351" s="151"/>
    </row>
    <row r="352" spans="2:9" hidden="1" x14ac:dyDescent="0.2">
      <c r="B352" s="207"/>
      <c r="C352" s="201"/>
      <c r="D352" s="207"/>
      <c r="E352" s="50"/>
      <c r="F352" s="49"/>
      <c r="G352" s="49"/>
      <c r="H352" s="49"/>
      <c r="I352" s="151"/>
    </row>
    <row r="353" spans="2:9" hidden="1" x14ac:dyDescent="0.2">
      <c r="B353" s="207"/>
      <c r="C353" s="201"/>
      <c r="D353" s="207"/>
      <c r="E353" s="50"/>
      <c r="F353" s="49"/>
      <c r="G353" s="49"/>
      <c r="H353" s="49"/>
      <c r="I353" s="151"/>
    </row>
    <row r="354" spans="2:9" hidden="1" x14ac:dyDescent="0.2">
      <c r="B354" s="207"/>
      <c r="C354" s="201"/>
      <c r="D354" s="207"/>
      <c r="E354" s="50"/>
      <c r="F354" s="49"/>
      <c r="G354" s="49"/>
      <c r="H354" s="49"/>
      <c r="I354" s="151"/>
    </row>
    <row r="355" spans="2:9" hidden="1" x14ac:dyDescent="0.2">
      <c r="B355" s="207"/>
      <c r="C355" s="201"/>
      <c r="D355" s="207"/>
      <c r="E355" s="50"/>
      <c r="F355" s="49"/>
      <c r="G355" s="49"/>
      <c r="H355" s="49"/>
      <c r="I355" s="151"/>
    </row>
    <row r="356" spans="2:9" hidden="1" x14ac:dyDescent="0.2">
      <c r="B356" s="207"/>
      <c r="C356" s="201"/>
      <c r="D356" s="207"/>
      <c r="E356" s="50"/>
      <c r="F356" s="49"/>
      <c r="G356" s="49"/>
      <c r="H356" s="49"/>
      <c r="I356" s="151"/>
    </row>
    <row r="357" spans="2:9" hidden="1" x14ac:dyDescent="0.2">
      <c r="B357" s="207"/>
      <c r="C357" s="201"/>
      <c r="D357" s="207"/>
      <c r="E357" s="50"/>
      <c r="F357" s="49"/>
      <c r="G357" s="49"/>
      <c r="H357" s="49"/>
      <c r="I357" s="151"/>
    </row>
    <row r="358" spans="2:9" hidden="1" x14ac:dyDescent="0.2">
      <c r="B358" s="207"/>
      <c r="C358" s="201"/>
      <c r="D358" s="207"/>
      <c r="E358" s="50"/>
      <c r="F358" s="49"/>
      <c r="G358" s="49"/>
      <c r="H358" s="49"/>
      <c r="I358" s="151"/>
    </row>
    <row r="359" spans="2:9" hidden="1" x14ac:dyDescent="0.2">
      <c r="B359" s="207"/>
      <c r="C359" s="201"/>
      <c r="D359" s="207"/>
      <c r="E359" s="50"/>
      <c r="F359" s="49"/>
      <c r="G359" s="49"/>
      <c r="H359" s="49"/>
      <c r="I359" s="151"/>
    </row>
    <row r="360" spans="2:9" hidden="1" x14ac:dyDescent="0.2">
      <c r="B360" s="207"/>
      <c r="C360" s="201"/>
      <c r="D360" s="207"/>
      <c r="E360" s="50"/>
      <c r="F360" s="49"/>
      <c r="G360" s="49"/>
      <c r="H360" s="49"/>
      <c r="I360" s="151"/>
    </row>
    <row r="361" spans="2:9" hidden="1" x14ac:dyDescent="0.2">
      <c r="B361" s="207"/>
      <c r="C361" s="201"/>
      <c r="D361" s="207"/>
      <c r="E361" s="50"/>
      <c r="F361" s="49"/>
      <c r="G361" s="49"/>
      <c r="H361" s="49"/>
      <c r="I361" s="151"/>
    </row>
    <row r="362" spans="2:9" hidden="1" x14ac:dyDescent="0.2">
      <c r="B362" s="207"/>
      <c r="C362" s="201"/>
      <c r="D362" s="207"/>
      <c r="E362" s="50"/>
      <c r="F362" s="49"/>
      <c r="G362" s="49"/>
      <c r="H362" s="49"/>
      <c r="I362" s="151"/>
    </row>
    <row r="363" spans="2:9" hidden="1" x14ac:dyDescent="0.2">
      <c r="B363" s="207"/>
      <c r="C363" s="201"/>
      <c r="D363" s="207"/>
      <c r="E363" s="50"/>
      <c r="F363" s="49"/>
      <c r="G363" s="49"/>
      <c r="H363" s="49"/>
      <c r="I363" s="151"/>
    </row>
    <row r="364" spans="2:9" hidden="1" x14ac:dyDescent="0.2">
      <c r="B364" s="207"/>
      <c r="C364" s="201"/>
      <c r="D364" s="207"/>
      <c r="E364" s="50"/>
      <c r="F364" s="49"/>
      <c r="G364" s="49"/>
      <c r="H364" s="49"/>
      <c r="I364" s="151"/>
    </row>
    <row r="365" spans="2:9" hidden="1" x14ac:dyDescent="0.2">
      <c r="B365" s="207"/>
      <c r="C365" s="201"/>
      <c r="D365" s="207"/>
      <c r="E365" s="50"/>
      <c r="F365" s="49"/>
      <c r="G365" s="49"/>
      <c r="H365" s="49"/>
      <c r="I365" s="151"/>
    </row>
    <row r="366" spans="2:9" hidden="1" x14ac:dyDescent="0.2">
      <c r="B366" s="207"/>
      <c r="C366" s="201"/>
      <c r="D366" s="207"/>
      <c r="E366" s="50"/>
      <c r="F366" s="49"/>
      <c r="G366" s="49"/>
      <c r="H366" s="49"/>
      <c r="I366" s="151"/>
    </row>
    <row r="367" spans="2:9" hidden="1" x14ac:dyDescent="0.2">
      <c r="B367" s="207"/>
      <c r="C367" s="201"/>
      <c r="D367" s="207"/>
      <c r="E367" s="50"/>
      <c r="F367" s="49"/>
      <c r="G367" s="49"/>
      <c r="H367" s="49"/>
      <c r="I367" s="151"/>
    </row>
    <row r="368" spans="2:9" hidden="1" x14ac:dyDescent="0.2">
      <c r="B368" s="207"/>
      <c r="C368" s="201"/>
      <c r="D368" s="207"/>
      <c r="E368" s="50"/>
      <c r="F368" s="49"/>
      <c r="G368" s="49"/>
      <c r="H368" s="49"/>
      <c r="I368" s="151"/>
    </row>
    <row r="369" spans="2:9" hidden="1" x14ac:dyDescent="0.2">
      <c r="B369" s="207"/>
      <c r="C369" s="201"/>
      <c r="D369" s="207"/>
      <c r="E369" s="50"/>
      <c r="F369" s="49"/>
      <c r="G369" s="49"/>
      <c r="H369" s="49"/>
      <c r="I369" s="151"/>
    </row>
    <row r="370" spans="2:9" hidden="1" x14ac:dyDescent="0.2">
      <c r="B370" s="207"/>
      <c r="C370" s="201"/>
      <c r="D370" s="207"/>
      <c r="E370" s="50"/>
      <c r="F370" s="49"/>
      <c r="G370" s="49"/>
      <c r="H370" s="49"/>
      <c r="I370" s="151"/>
    </row>
    <row r="371" spans="2:9" hidden="1" x14ac:dyDescent="0.2">
      <c r="B371" s="207"/>
      <c r="C371" s="201"/>
      <c r="D371" s="207"/>
      <c r="E371" s="50"/>
      <c r="F371" s="49"/>
      <c r="G371" s="49"/>
      <c r="H371" s="49"/>
      <c r="I371" s="151"/>
    </row>
    <row r="372" spans="2:9" hidden="1" x14ac:dyDescent="0.2">
      <c r="B372" s="207"/>
      <c r="C372" s="201"/>
      <c r="D372" s="207"/>
      <c r="E372" s="50"/>
      <c r="F372" s="49"/>
      <c r="G372" s="49"/>
      <c r="H372" s="49"/>
      <c r="I372" s="151"/>
    </row>
    <row r="373" spans="2:9" hidden="1" x14ac:dyDescent="0.2">
      <c r="B373" s="207"/>
      <c r="C373" s="201"/>
      <c r="D373" s="207"/>
      <c r="E373" s="50"/>
      <c r="F373" s="49"/>
      <c r="G373" s="49"/>
      <c r="H373" s="49"/>
      <c r="I373" s="151"/>
    </row>
    <row r="374" spans="2:9" hidden="1" x14ac:dyDescent="0.2">
      <c r="B374" s="207"/>
      <c r="C374" s="201"/>
      <c r="D374" s="207"/>
      <c r="E374" s="50"/>
      <c r="F374" s="49"/>
      <c r="G374" s="49"/>
      <c r="H374" s="49"/>
      <c r="I374" s="151"/>
    </row>
    <row r="375" spans="2:9" hidden="1" x14ac:dyDescent="0.2">
      <c r="B375" s="207"/>
      <c r="C375" s="201"/>
      <c r="D375" s="207"/>
      <c r="E375" s="50"/>
      <c r="F375" s="49"/>
      <c r="G375" s="49"/>
      <c r="H375" s="49"/>
      <c r="I375" s="151"/>
    </row>
    <row r="376" spans="2:9" hidden="1" x14ac:dyDescent="0.2">
      <c r="B376" s="207"/>
      <c r="C376" s="201"/>
      <c r="D376" s="207"/>
      <c r="E376" s="50"/>
      <c r="F376" s="49"/>
      <c r="G376" s="49"/>
      <c r="H376" s="49"/>
      <c r="I376" s="151"/>
    </row>
    <row r="377" spans="2:9" hidden="1" x14ac:dyDescent="0.2">
      <c r="B377" s="207"/>
      <c r="C377" s="201"/>
      <c r="D377" s="207"/>
      <c r="E377" s="50"/>
      <c r="F377" s="49"/>
      <c r="G377" s="49"/>
      <c r="H377" s="49"/>
      <c r="I377" s="151"/>
    </row>
    <row r="378" spans="2:9" hidden="1" x14ac:dyDescent="0.2">
      <c r="B378" s="207"/>
      <c r="C378" s="201"/>
      <c r="D378" s="207"/>
      <c r="E378" s="50"/>
      <c r="F378" s="49"/>
      <c r="G378" s="49"/>
      <c r="H378" s="49"/>
      <c r="I378" s="151"/>
    </row>
    <row r="379" spans="2:9" hidden="1" x14ac:dyDescent="0.2">
      <c r="B379" s="207"/>
      <c r="C379" s="201"/>
      <c r="D379" s="207"/>
      <c r="E379" s="50"/>
      <c r="F379" s="49"/>
      <c r="G379" s="49"/>
      <c r="H379" s="49"/>
      <c r="I379" s="151"/>
    </row>
    <row r="380" spans="2:9" hidden="1" x14ac:dyDescent="0.2">
      <c r="B380" s="207"/>
      <c r="C380" s="201"/>
      <c r="D380" s="207"/>
      <c r="E380" s="50"/>
      <c r="F380" s="49"/>
      <c r="G380" s="49"/>
      <c r="H380" s="49"/>
      <c r="I380" s="151"/>
    </row>
    <row r="381" spans="2:9" hidden="1" x14ac:dyDescent="0.2">
      <c r="B381" s="207"/>
      <c r="C381" s="201"/>
      <c r="D381" s="207"/>
      <c r="E381" s="50"/>
      <c r="F381" s="49"/>
      <c r="G381" s="49"/>
      <c r="H381" s="49"/>
      <c r="I381" s="151"/>
    </row>
    <row r="382" spans="2:9" hidden="1" x14ac:dyDescent="0.2">
      <c r="B382" s="207"/>
      <c r="C382" s="201"/>
      <c r="D382" s="207"/>
      <c r="E382" s="50"/>
      <c r="F382" s="49"/>
      <c r="G382" s="49"/>
      <c r="H382" s="49"/>
      <c r="I382" s="151"/>
    </row>
    <row r="383" spans="2:9" hidden="1" x14ac:dyDescent="0.2">
      <c r="B383" s="207"/>
      <c r="C383" s="201"/>
      <c r="D383" s="207"/>
      <c r="E383" s="50"/>
      <c r="F383" s="49"/>
      <c r="G383" s="49"/>
      <c r="H383" s="49"/>
      <c r="I383" s="151"/>
    </row>
    <row r="384" spans="2:9" hidden="1" x14ac:dyDescent="0.2">
      <c r="B384" s="207"/>
      <c r="C384" s="201"/>
      <c r="D384" s="207"/>
      <c r="E384" s="50"/>
      <c r="F384" s="49"/>
      <c r="G384" s="49"/>
      <c r="H384" s="49"/>
      <c r="I384" s="151"/>
    </row>
    <row r="385" spans="2:9" hidden="1" x14ac:dyDescent="0.2">
      <c r="B385" s="207"/>
      <c r="C385" s="201"/>
      <c r="D385" s="207"/>
      <c r="E385" s="50"/>
      <c r="F385" s="49"/>
      <c r="G385" s="49"/>
      <c r="H385" s="49"/>
      <c r="I385" s="151"/>
    </row>
    <row r="386" spans="2:9" hidden="1" x14ac:dyDescent="0.2">
      <c r="B386" s="207"/>
      <c r="C386" s="201"/>
      <c r="D386" s="207"/>
      <c r="E386" s="50"/>
      <c r="F386" s="49"/>
      <c r="G386" s="49"/>
      <c r="H386" s="49"/>
      <c r="I386" s="151"/>
    </row>
    <row r="387" spans="2:9" hidden="1" x14ac:dyDescent="0.2">
      <c r="B387" s="207"/>
      <c r="C387" s="201"/>
      <c r="D387" s="207"/>
      <c r="E387" s="50"/>
      <c r="F387" s="49"/>
      <c r="G387" s="49"/>
      <c r="H387" s="49"/>
      <c r="I387" s="151"/>
    </row>
    <row r="388" spans="2:9" hidden="1" x14ac:dyDescent="0.2">
      <c r="B388" s="207"/>
      <c r="C388" s="201"/>
      <c r="D388" s="207"/>
      <c r="E388" s="50"/>
      <c r="F388" s="49"/>
      <c r="G388" s="49"/>
      <c r="H388" s="49"/>
      <c r="I388" s="151"/>
    </row>
    <row r="389" spans="2:9" hidden="1" x14ac:dyDescent="0.2">
      <c r="B389" s="207"/>
      <c r="C389" s="201"/>
      <c r="D389" s="207"/>
      <c r="E389" s="50"/>
      <c r="F389" s="49"/>
      <c r="G389" s="49"/>
      <c r="H389" s="49"/>
      <c r="I389" s="151"/>
    </row>
    <row r="390" spans="2:9" hidden="1" x14ac:dyDescent="0.2">
      <c r="B390" s="207"/>
      <c r="C390" s="201"/>
      <c r="D390" s="207"/>
      <c r="E390" s="50"/>
      <c r="F390" s="49"/>
      <c r="G390" s="49"/>
      <c r="H390" s="49"/>
      <c r="I390" s="151"/>
    </row>
    <row r="391" spans="2:9" hidden="1" x14ac:dyDescent="0.2">
      <c r="B391" s="207"/>
      <c r="C391" s="201"/>
      <c r="D391" s="207"/>
      <c r="E391" s="50"/>
      <c r="F391" s="49"/>
      <c r="G391" s="49"/>
      <c r="H391" s="49"/>
      <c r="I391" s="151"/>
    </row>
    <row r="392" spans="2:9" hidden="1" x14ac:dyDescent="0.2">
      <c r="B392" s="207"/>
      <c r="C392" s="201"/>
      <c r="D392" s="207"/>
      <c r="E392" s="50"/>
      <c r="F392" s="49"/>
      <c r="G392" s="49"/>
      <c r="H392" s="49"/>
      <c r="I392" s="151"/>
    </row>
    <row r="393" spans="2:9" hidden="1" x14ac:dyDescent="0.2">
      <c r="B393" s="207"/>
      <c r="C393" s="201"/>
      <c r="D393" s="207"/>
      <c r="E393" s="50"/>
      <c r="F393" s="49"/>
      <c r="G393" s="49"/>
      <c r="H393" s="49"/>
      <c r="I393" s="151"/>
    </row>
    <row r="394" spans="2:9" hidden="1" x14ac:dyDescent="0.2">
      <c r="B394" s="207"/>
      <c r="C394" s="201"/>
      <c r="D394" s="207"/>
      <c r="E394" s="50"/>
      <c r="F394" s="49"/>
      <c r="G394" s="49"/>
      <c r="H394" s="49"/>
      <c r="I394" s="151"/>
    </row>
    <row r="395" spans="2:9" hidden="1" x14ac:dyDescent="0.2">
      <c r="B395" s="207"/>
      <c r="C395" s="201"/>
      <c r="D395" s="207"/>
      <c r="E395" s="50"/>
      <c r="F395" s="49"/>
      <c r="G395" s="49"/>
      <c r="H395" s="49"/>
      <c r="I395" s="151"/>
    </row>
    <row r="396" spans="2:9" hidden="1" x14ac:dyDescent="0.2">
      <c r="B396" s="207"/>
      <c r="C396" s="201"/>
      <c r="D396" s="207"/>
      <c r="E396" s="50"/>
      <c r="F396" s="49"/>
      <c r="G396" s="49"/>
      <c r="H396" s="49"/>
      <c r="I396" s="151"/>
    </row>
    <row r="397" spans="2:9" hidden="1" x14ac:dyDescent="0.2">
      <c r="B397" s="207"/>
      <c r="C397" s="201"/>
      <c r="D397" s="207"/>
      <c r="E397" s="50"/>
      <c r="F397" s="49"/>
      <c r="G397" s="49"/>
      <c r="H397" s="49"/>
      <c r="I397" s="151"/>
    </row>
    <row r="398" spans="2:9" hidden="1" x14ac:dyDescent="0.2">
      <c r="B398" s="207"/>
      <c r="C398" s="201"/>
      <c r="D398" s="207"/>
      <c r="E398" s="50"/>
      <c r="F398" s="49"/>
      <c r="G398" s="49"/>
      <c r="H398" s="49"/>
      <c r="I398" s="151"/>
    </row>
    <row r="399" spans="2:9" hidden="1" x14ac:dyDescent="0.2">
      <c r="B399" s="207"/>
      <c r="C399" s="201"/>
      <c r="D399" s="207"/>
      <c r="E399" s="50"/>
      <c r="F399" s="49"/>
      <c r="G399" s="49"/>
      <c r="H399" s="49"/>
      <c r="I399" s="151"/>
    </row>
    <row r="400" spans="2:9" hidden="1" x14ac:dyDescent="0.2">
      <c r="B400" s="207"/>
      <c r="C400" s="201"/>
      <c r="D400" s="207"/>
      <c r="E400" s="50"/>
      <c r="F400" s="49"/>
      <c r="G400" s="49"/>
      <c r="H400" s="49"/>
      <c r="I400" s="151"/>
    </row>
    <row r="401" spans="2:9" hidden="1" x14ac:dyDescent="0.2">
      <c r="B401" s="207"/>
      <c r="C401" s="201"/>
      <c r="D401" s="207"/>
      <c r="E401" s="50"/>
      <c r="F401" s="49"/>
      <c r="G401" s="49"/>
      <c r="H401" s="49"/>
      <c r="I401" s="151"/>
    </row>
    <row r="402" spans="2:9" hidden="1" x14ac:dyDescent="0.2">
      <c r="B402" s="207"/>
      <c r="C402" s="201"/>
      <c r="D402" s="207"/>
      <c r="E402" s="50"/>
      <c r="F402" s="49"/>
      <c r="G402" s="49"/>
      <c r="H402" s="49"/>
      <c r="I402" s="151"/>
    </row>
    <row r="403" spans="2:9" hidden="1" x14ac:dyDescent="0.2">
      <c r="B403" s="207"/>
      <c r="C403" s="201"/>
      <c r="D403" s="207"/>
      <c r="E403" s="50"/>
      <c r="F403" s="49"/>
      <c r="G403" s="49"/>
      <c r="H403" s="49"/>
      <c r="I403" s="151"/>
    </row>
    <row r="404" spans="2:9" hidden="1" x14ac:dyDescent="0.2">
      <c r="B404" s="207"/>
      <c r="C404" s="201"/>
      <c r="D404" s="207"/>
      <c r="E404" s="50"/>
      <c r="F404" s="49"/>
      <c r="G404" s="49"/>
      <c r="H404" s="49"/>
      <c r="I404" s="151"/>
    </row>
    <row r="405" spans="2:9" hidden="1" x14ac:dyDescent="0.2">
      <c r="B405" s="207"/>
      <c r="C405" s="201"/>
      <c r="D405" s="207"/>
      <c r="E405" s="50"/>
      <c r="F405" s="49"/>
      <c r="G405" s="49"/>
      <c r="H405" s="49"/>
      <c r="I405" s="151"/>
    </row>
    <row r="406" spans="2:9" hidden="1" x14ac:dyDescent="0.2">
      <c r="B406" s="207"/>
      <c r="C406" s="201"/>
      <c r="D406" s="207"/>
      <c r="E406" s="50"/>
      <c r="F406" s="49"/>
      <c r="G406" s="49"/>
      <c r="H406" s="49"/>
      <c r="I406" s="151"/>
    </row>
    <row r="407" spans="2:9" hidden="1" x14ac:dyDescent="0.2">
      <c r="B407" s="207"/>
      <c r="C407" s="201"/>
      <c r="D407" s="207"/>
      <c r="E407" s="50"/>
      <c r="F407" s="49"/>
      <c r="G407" s="49"/>
      <c r="H407" s="49"/>
      <c r="I407" s="151"/>
    </row>
    <row r="408" spans="2:9" hidden="1" x14ac:dyDescent="0.2">
      <c r="B408" s="207"/>
      <c r="C408" s="201"/>
      <c r="D408" s="207"/>
      <c r="E408" s="50"/>
      <c r="F408" s="49"/>
      <c r="G408" s="49"/>
      <c r="H408" s="49"/>
      <c r="I408" s="151"/>
    </row>
    <row r="409" spans="2:9" hidden="1" x14ac:dyDescent="0.2">
      <c r="B409" s="207"/>
      <c r="C409" s="201"/>
      <c r="D409" s="207"/>
      <c r="E409" s="50"/>
      <c r="F409" s="49"/>
      <c r="G409" s="49"/>
      <c r="H409" s="49"/>
      <c r="I409" s="151"/>
    </row>
    <row r="410" spans="2:9" hidden="1" x14ac:dyDescent="0.2">
      <c r="B410" s="207"/>
      <c r="C410" s="201"/>
      <c r="D410" s="207"/>
      <c r="E410" s="50"/>
      <c r="F410" s="49"/>
      <c r="G410" s="49"/>
      <c r="H410" s="49"/>
      <c r="I410" s="151"/>
    </row>
    <row r="411" spans="2:9" hidden="1" x14ac:dyDescent="0.2">
      <c r="B411" s="207"/>
      <c r="C411" s="201"/>
      <c r="D411" s="207"/>
      <c r="E411" s="50"/>
      <c r="F411" s="49"/>
      <c r="G411" s="49"/>
      <c r="H411" s="49"/>
      <c r="I411" s="151"/>
    </row>
    <row r="412" spans="2:9" hidden="1" x14ac:dyDescent="0.2">
      <c r="B412" s="207"/>
      <c r="C412" s="201"/>
      <c r="D412" s="207"/>
      <c r="E412" s="50"/>
      <c r="F412" s="49"/>
      <c r="G412" s="49"/>
      <c r="H412" s="49"/>
      <c r="I412" s="151"/>
    </row>
    <row r="413" spans="2:9" hidden="1" x14ac:dyDescent="0.2">
      <c r="B413" s="207"/>
      <c r="C413" s="201"/>
      <c r="D413" s="207"/>
      <c r="E413" s="50"/>
      <c r="F413" s="49"/>
      <c r="G413" s="49"/>
      <c r="H413" s="49"/>
      <c r="I413" s="151"/>
    </row>
    <row r="414" spans="2:9" hidden="1" x14ac:dyDescent="0.2">
      <c r="B414" s="207"/>
      <c r="C414" s="201"/>
      <c r="D414" s="207"/>
      <c r="E414" s="50"/>
      <c r="F414" s="49"/>
      <c r="G414" s="49"/>
      <c r="H414" s="49"/>
      <c r="I414" s="151"/>
    </row>
    <row r="415" spans="2:9" hidden="1" x14ac:dyDescent="0.2">
      <c r="B415" s="207"/>
      <c r="C415" s="201"/>
      <c r="D415" s="207"/>
      <c r="E415" s="50"/>
      <c r="F415" s="49"/>
      <c r="G415" s="49"/>
      <c r="H415" s="49"/>
      <c r="I415" s="151"/>
    </row>
    <row r="416" spans="2:9" hidden="1" x14ac:dyDescent="0.2">
      <c r="B416" s="207"/>
      <c r="C416" s="201"/>
      <c r="D416" s="207"/>
      <c r="E416" s="50"/>
      <c r="F416" s="49"/>
      <c r="G416" s="49"/>
      <c r="H416" s="49"/>
      <c r="I416" s="151"/>
    </row>
    <row r="417" spans="2:9" hidden="1" x14ac:dyDescent="0.2">
      <c r="B417" s="207"/>
      <c r="C417" s="201"/>
      <c r="D417" s="207"/>
      <c r="E417" s="50"/>
      <c r="F417" s="49"/>
      <c r="G417" s="49"/>
      <c r="H417" s="49"/>
      <c r="I417" s="151"/>
    </row>
    <row r="418" spans="2:9" hidden="1" x14ac:dyDescent="0.2">
      <c r="B418" s="207"/>
      <c r="C418" s="201"/>
      <c r="D418" s="207"/>
      <c r="E418" s="50"/>
      <c r="F418" s="49"/>
      <c r="G418" s="49"/>
      <c r="H418" s="49"/>
      <c r="I418" s="151"/>
    </row>
    <row r="419" spans="2:9" hidden="1" x14ac:dyDescent="0.2">
      <c r="B419" s="207"/>
      <c r="C419" s="201"/>
      <c r="D419" s="207"/>
      <c r="E419" s="50"/>
      <c r="F419" s="49"/>
      <c r="G419" s="49"/>
      <c r="H419" s="49"/>
      <c r="I419" s="151"/>
    </row>
    <row r="420" spans="2:9" hidden="1" x14ac:dyDescent="0.2">
      <c r="B420" s="207"/>
      <c r="C420" s="201"/>
      <c r="D420" s="207"/>
      <c r="E420" s="50"/>
      <c r="F420" s="49"/>
      <c r="G420" s="49"/>
      <c r="H420" s="49"/>
      <c r="I420" s="151"/>
    </row>
    <row r="421" spans="2:9" hidden="1" x14ac:dyDescent="0.2">
      <c r="B421" s="207"/>
      <c r="C421" s="201"/>
      <c r="D421" s="207"/>
      <c r="E421" s="50"/>
      <c r="F421" s="49"/>
      <c r="G421" s="49"/>
      <c r="H421" s="49"/>
      <c r="I421" s="151"/>
    </row>
    <row r="422" spans="2:9" hidden="1" x14ac:dyDescent="0.2">
      <c r="B422" s="207"/>
      <c r="C422" s="201"/>
      <c r="D422" s="207"/>
      <c r="E422" s="50"/>
      <c r="F422" s="49"/>
      <c r="G422" s="49"/>
      <c r="H422" s="49"/>
      <c r="I422" s="151"/>
    </row>
    <row r="423" spans="2:9" hidden="1" x14ac:dyDescent="0.2">
      <c r="B423" s="207"/>
      <c r="C423" s="201"/>
      <c r="D423" s="207"/>
      <c r="E423" s="50"/>
      <c r="F423" s="49"/>
      <c r="G423" s="49"/>
      <c r="H423" s="49"/>
      <c r="I423" s="151"/>
    </row>
    <row r="424" spans="2:9" hidden="1" x14ac:dyDescent="0.2">
      <c r="B424" s="207"/>
      <c r="C424" s="201"/>
      <c r="D424" s="207"/>
      <c r="E424" s="50"/>
      <c r="F424" s="49"/>
      <c r="G424" s="49"/>
      <c r="H424" s="49"/>
      <c r="I424" s="151"/>
    </row>
    <row r="425" spans="2:9" hidden="1" x14ac:dyDescent="0.2">
      <c r="B425" s="207"/>
      <c r="C425" s="201"/>
      <c r="D425" s="207"/>
      <c r="E425" s="50"/>
      <c r="F425" s="49"/>
      <c r="G425" s="49"/>
      <c r="H425" s="49"/>
      <c r="I425" s="151"/>
    </row>
    <row r="426" spans="2:9" hidden="1" x14ac:dyDescent="0.2">
      <c r="B426" s="207"/>
      <c r="C426" s="201"/>
      <c r="D426" s="207"/>
      <c r="E426" s="50"/>
      <c r="F426" s="49"/>
      <c r="G426" s="49"/>
      <c r="H426" s="49"/>
      <c r="I426" s="151"/>
    </row>
    <row r="427" spans="2:9" hidden="1" x14ac:dyDescent="0.2">
      <c r="B427" s="207"/>
      <c r="C427" s="201"/>
      <c r="D427" s="207"/>
      <c r="E427" s="50"/>
      <c r="F427" s="49"/>
      <c r="G427" s="49"/>
      <c r="H427" s="49"/>
      <c r="I427" s="151"/>
    </row>
    <row r="428" spans="2:9" hidden="1" x14ac:dyDescent="0.2">
      <c r="B428" s="207"/>
      <c r="C428" s="201"/>
      <c r="D428" s="207"/>
      <c r="E428" s="50"/>
      <c r="F428" s="49"/>
      <c r="G428" s="49"/>
      <c r="H428" s="49"/>
      <c r="I428" s="151"/>
    </row>
    <row r="429" spans="2:9" hidden="1" x14ac:dyDescent="0.2">
      <c r="B429" s="207"/>
      <c r="C429" s="201"/>
      <c r="D429" s="207"/>
      <c r="E429" s="50"/>
      <c r="F429" s="49"/>
      <c r="G429" s="49"/>
      <c r="H429" s="49"/>
      <c r="I429" s="151"/>
    </row>
    <row r="430" spans="2:9" hidden="1" x14ac:dyDescent="0.2">
      <c r="B430" s="207"/>
      <c r="C430" s="201"/>
      <c r="D430" s="207"/>
      <c r="E430" s="50"/>
      <c r="F430" s="49"/>
      <c r="G430" s="49"/>
      <c r="H430" s="49"/>
      <c r="I430" s="151"/>
    </row>
    <row r="431" spans="2:9" hidden="1" x14ac:dyDescent="0.2">
      <c r="B431" s="207"/>
      <c r="C431" s="201"/>
      <c r="D431" s="207"/>
      <c r="E431" s="50"/>
      <c r="F431" s="49"/>
      <c r="G431" s="49"/>
      <c r="H431" s="49"/>
      <c r="I431" s="151"/>
    </row>
    <row r="432" spans="2:9" hidden="1" x14ac:dyDescent="0.2">
      <c r="B432" s="207"/>
      <c r="C432" s="201"/>
      <c r="D432" s="207"/>
      <c r="E432" s="50"/>
      <c r="F432" s="49"/>
      <c r="G432" s="49"/>
      <c r="H432" s="49"/>
      <c r="I432" s="151"/>
    </row>
    <row r="433" spans="2:9" hidden="1" x14ac:dyDescent="0.2">
      <c r="B433" s="207"/>
      <c r="C433" s="201"/>
      <c r="D433" s="207"/>
      <c r="E433" s="50"/>
      <c r="F433" s="49"/>
      <c r="G433" s="49"/>
      <c r="H433" s="49"/>
      <c r="I433" s="151"/>
    </row>
    <row r="434" spans="2:9" hidden="1" x14ac:dyDescent="0.2">
      <c r="B434" s="207"/>
      <c r="C434" s="201"/>
      <c r="D434" s="207"/>
      <c r="E434" s="50"/>
      <c r="F434" s="49"/>
      <c r="G434" s="49"/>
      <c r="H434" s="49"/>
      <c r="I434" s="151"/>
    </row>
    <row r="435" spans="2:9" hidden="1" x14ac:dyDescent="0.2">
      <c r="B435" s="207"/>
      <c r="C435" s="201"/>
      <c r="D435" s="207"/>
      <c r="E435" s="50"/>
      <c r="F435" s="49"/>
      <c r="G435" s="49"/>
      <c r="H435" s="49"/>
      <c r="I435" s="151"/>
    </row>
    <row r="436" spans="2:9" hidden="1" x14ac:dyDescent="0.2">
      <c r="B436" s="207"/>
      <c r="C436" s="201"/>
      <c r="D436" s="207"/>
      <c r="E436" s="50"/>
      <c r="F436" s="49"/>
      <c r="G436" s="49"/>
      <c r="H436" s="49"/>
      <c r="I436" s="151"/>
    </row>
    <row r="437" spans="2:9" hidden="1" x14ac:dyDescent="0.2">
      <c r="B437" s="207"/>
      <c r="C437" s="201"/>
      <c r="D437" s="207"/>
      <c r="E437" s="50"/>
      <c r="F437" s="49"/>
      <c r="G437" s="49"/>
      <c r="H437" s="49"/>
      <c r="I437" s="151"/>
    </row>
    <row r="438" spans="2:9" hidden="1" x14ac:dyDescent="0.2">
      <c r="B438" s="207"/>
      <c r="C438" s="201"/>
      <c r="D438" s="207"/>
      <c r="E438" s="50"/>
      <c r="F438" s="49"/>
      <c r="G438" s="49"/>
      <c r="H438" s="49"/>
      <c r="I438" s="151"/>
    </row>
    <row r="439" spans="2:9" hidden="1" x14ac:dyDescent="0.2">
      <c r="B439" s="207"/>
      <c r="C439" s="201"/>
      <c r="D439" s="207"/>
      <c r="E439" s="50"/>
      <c r="F439" s="49"/>
      <c r="G439" s="49"/>
      <c r="H439" s="49"/>
      <c r="I439" s="151"/>
    </row>
    <row r="440" spans="2:9" hidden="1" x14ac:dyDescent="0.2">
      <c r="B440" s="207"/>
      <c r="C440" s="201"/>
      <c r="D440" s="207"/>
      <c r="E440" s="50"/>
      <c r="F440" s="49"/>
      <c r="G440" s="49"/>
      <c r="H440" s="49"/>
      <c r="I440" s="151"/>
    </row>
    <row r="441" spans="2:9" hidden="1" x14ac:dyDescent="0.2">
      <c r="B441" s="207"/>
      <c r="C441" s="201"/>
      <c r="D441" s="207"/>
      <c r="E441" s="50"/>
      <c r="F441" s="49"/>
      <c r="G441" s="49"/>
      <c r="H441" s="49"/>
      <c r="I441" s="151"/>
    </row>
    <row r="442" spans="2:9" hidden="1" x14ac:dyDescent="0.2">
      <c r="B442" s="207"/>
      <c r="C442" s="201"/>
      <c r="D442" s="207"/>
      <c r="E442" s="50"/>
      <c r="F442" s="49"/>
      <c r="G442" s="49"/>
      <c r="H442" s="49"/>
      <c r="I442" s="151"/>
    </row>
    <row r="443" spans="2:9" hidden="1" x14ac:dyDescent="0.2">
      <c r="B443" s="207"/>
      <c r="C443" s="201"/>
      <c r="D443" s="207"/>
      <c r="E443" s="50"/>
      <c r="F443" s="49"/>
      <c r="G443" s="49"/>
      <c r="H443" s="49"/>
      <c r="I443" s="151"/>
    </row>
    <row r="444" spans="2:9" hidden="1" x14ac:dyDescent="0.2">
      <c r="B444" s="207"/>
      <c r="C444" s="201"/>
      <c r="D444" s="207"/>
      <c r="E444" s="50"/>
      <c r="F444" s="49"/>
      <c r="G444" s="49"/>
      <c r="H444" s="49"/>
      <c r="I444" s="151"/>
    </row>
    <row r="445" spans="2:9" hidden="1" x14ac:dyDescent="0.2">
      <c r="B445" s="207"/>
      <c r="C445" s="201"/>
      <c r="D445" s="207"/>
      <c r="E445" s="50"/>
      <c r="F445" s="49"/>
      <c r="G445" s="49"/>
      <c r="H445" s="49"/>
      <c r="I445" s="151"/>
    </row>
    <row r="446" spans="2:9" hidden="1" x14ac:dyDescent="0.2">
      <c r="B446" s="207"/>
      <c r="C446" s="201"/>
      <c r="D446" s="207"/>
      <c r="E446" s="50"/>
      <c r="F446" s="49"/>
      <c r="G446" s="49"/>
      <c r="H446" s="49"/>
      <c r="I446" s="151"/>
    </row>
    <row r="447" spans="2:9" hidden="1" x14ac:dyDescent="0.2">
      <c r="B447" s="207"/>
      <c r="C447" s="201"/>
      <c r="D447" s="207"/>
      <c r="E447" s="50"/>
      <c r="F447" s="49"/>
      <c r="G447" s="49"/>
      <c r="H447" s="49"/>
      <c r="I447" s="151"/>
    </row>
    <row r="448" spans="2:9" hidden="1" x14ac:dyDescent="0.2">
      <c r="B448" s="207"/>
      <c r="C448" s="201"/>
      <c r="D448" s="207"/>
      <c r="E448" s="50"/>
      <c r="F448" s="49"/>
      <c r="G448" s="49"/>
      <c r="H448" s="49"/>
      <c r="I448" s="151"/>
    </row>
    <row r="449" spans="2:9" hidden="1" x14ac:dyDescent="0.2">
      <c r="B449" s="207"/>
      <c r="C449" s="201"/>
      <c r="D449" s="207"/>
      <c r="E449" s="50"/>
      <c r="F449" s="49"/>
      <c r="G449" s="49"/>
      <c r="H449" s="49"/>
      <c r="I449" s="151"/>
    </row>
    <row r="450" spans="2:9" hidden="1" x14ac:dyDescent="0.2">
      <c r="B450" s="207"/>
      <c r="C450" s="201"/>
      <c r="D450" s="207"/>
      <c r="E450" s="50"/>
      <c r="F450" s="49"/>
      <c r="G450" s="49"/>
      <c r="H450" s="49"/>
      <c r="I450" s="151"/>
    </row>
    <row r="451" spans="2:9" hidden="1" x14ac:dyDescent="0.2">
      <c r="B451" s="207"/>
      <c r="C451" s="201"/>
      <c r="D451" s="207"/>
      <c r="E451" s="50"/>
      <c r="F451" s="49"/>
      <c r="G451" s="49"/>
      <c r="H451" s="49"/>
      <c r="I451" s="151"/>
    </row>
    <row r="452" spans="2:9" hidden="1" x14ac:dyDescent="0.2">
      <c r="B452" s="207"/>
      <c r="C452" s="201"/>
      <c r="D452" s="207"/>
      <c r="E452" s="50"/>
      <c r="F452" s="49"/>
      <c r="G452" s="49"/>
      <c r="H452" s="49"/>
      <c r="I452" s="151"/>
    </row>
    <row r="453" spans="2:9" hidden="1" x14ac:dyDescent="0.2">
      <c r="B453" s="207"/>
      <c r="C453" s="201"/>
      <c r="D453" s="207"/>
      <c r="E453" s="50"/>
      <c r="F453" s="49"/>
      <c r="G453" s="49"/>
      <c r="H453" s="49"/>
      <c r="I453" s="151"/>
    </row>
    <row r="454" spans="2:9" hidden="1" x14ac:dyDescent="0.2">
      <c r="B454" s="207"/>
      <c r="C454" s="201"/>
      <c r="D454" s="207"/>
      <c r="E454" s="50"/>
      <c r="F454" s="49"/>
      <c r="G454" s="49"/>
      <c r="H454" s="49"/>
      <c r="I454" s="151"/>
    </row>
    <row r="455" spans="2:9" hidden="1" x14ac:dyDescent="0.2">
      <c r="B455" s="207"/>
      <c r="C455" s="201"/>
      <c r="D455" s="207"/>
      <c r="E455" s="50"/>
      <c r="F455" s="49"/>
      <c r="G455" s="49"/>
      <c r="H455" s="49"/>
      <c r="I455" s="151"/>
    </row>
    <row r="456" spans="2:9" hidden="1" x14ac:dyDescent="0.2">
      <c r="B456" s="207"/>
      <c r="C456" s="201"/>
      <c r="D456" s="207"/>
      <c r="E456" s="50"/>
      <c r="F456" s="49"/>
      <c r="G456" s="49"/>
      <c r="H456" s="49"/>
      <c r="I456" s="151"/>
    </row>
    <row r="457" spans="2:9" hidden="1" x14ac:dyDescent="0.2">
      <c r="B457" s="207"/>
      <c r="C457" s="201"/>
      <c r="D457" s="207"/>
      <c r="E457" s="50"/>
      <c r="F457" s="49"/>
      <c r="G457" s="49"/>
      <c r="H457" s="49"/>
      <c r="I457" s="151"/>
    </row>
    <row r="458" spans="2:9" hidden="1" x14ac:dyDescent="0.2">
      <c r="B458" s="207"/>
      <c r="C458" s="201"/>
      <c r="D458" s="207"/>
      <c r="E458" s="50"/>
      <c r="F458" s="49"/>
      <c r="G458" s="49"/>
      <c r="H458" s="49"/>
      <c r="I458" s="151"/>
    </row>
    <row r="459" spans="2:9" hidden="1" x14ac:dyDescent="0.2">
      <c r="B459" s="207"/>
      <c r="C459" s="201"/>
      <c r="D459" s="207"/>
      <c r="E459" s="50"/>
      <c r="F459" s="49"/>
      <c r="G459" s="49"/>
      <c r="H459" s="49"/>
      <c r="I459" s="151"/>
    </row>
    <row r="460" spans="2:9" hidden="1" x14ac:dyDescent="0.2">
      <c r="B460" s="207"/>
      <c r="C460" s="201"/>
      <c r="D460" s="207"/>
      <c r="E460" s="50"/>
      <c r="F460" s="49"/>
      <c r="G460" s="49"/>
      <c r="H460" s="49"/>
      <c r="I460" s="151"/>
    </row>
    <row r="461" spans="2:9" hidden="1" x14ac:dyDescent="0.2">
      <c r="B461" s="207"/>
      <c r="C461" s="201"/>
      <c r="D461" s="207"/>
      <c r="E461" s="50"/>
      <c r="F461" s="49"/>
      <c r="G461" s="49"/>
      <c r="H461" s="49"/>
      <c r="I461" s="151"/>
    </row>
    <row r="462" spans="2:9" hidden="1" x14ac:dyDescent="0.2">
      <c r="B462" s="207"/>
      <c r="C462" s="201"/>
      <c r="D462" s="207"/>
      <c r="E462" s="50"/>
      <c r="F462" s="49"/>
      <c r="G462" s="49"/>
      <c r="H462" s="49"/>
      <c r="I462" s="151"/>
    </row>
    <row r="463" spans="2:9" hidden="1" x14ac:dyDescent="0.2">
      <c r="B463" s="207"/>
      <c r="C463" s="201"/>
      <c r="D463" s="207"/>
      <c r="E463" s="50"/>
      <c r="F463" s="49"/>
      <c r="G463" s="49"/>
      <c r="H463" s="49"/>
      <c r="I463" s="151"/>
    </row>
    <row r="464" spans="2:9" hidden="1" x14ac:dyDescent="0.2">
      <c r="B464" s="207"/>
      <c r="C464" s="201"/>
      <c r="D464" s="207"/>
      <c r="E464" s="50"/>
      <c r="F464" s="49"/>
      <c r="G464" s="49"/>
      <c r="H464" s="49"/>
      <c r="I464" s="151"/>
    </row>
    <row r="465" spans="2:9" hidden="1" x14ac:dyDescent="0.2">
      <c r="B465" s="207"/>
      <c r="C465" s="201"/>
      <c r="D465" s="207"/>
      <c r="E465" s="50"/>
      <c r="F465" s="49"/>
      <c r="G465" s="49"/>
      <c r="H465" s="49"/>
      <c r="I465" s="151"/>
    </row>
    <row r="466" spans="2:9" hidden="1" x14ac:dyDescent="0.2">
      <c r="B466" s="207"/>
      <c r="C466" s="201"/>
      <c r="D466" s="207"/>
      <c r="E466" s="50"/>
      <c r="F466" s="49"/>
      <c r="G466" s="49"/>
      <c r="H466" s="49"/>
      <c r="I466" s="151"/>
    </row>
    <row r="467" spans="2:9" hidden="1" x14ac:dyDescent="0.2">
      <c r="B467" s="207"/>
      <c r="C467" s="201"/>
      <c r="D467" s="207"/>
      <c r="E467" s="50"/>
      <c r="F467" s="49"/>
      <c r="G467" s="49"/>
      <c r="H467" s="49"/>
      <c r="I467" s="151"/>
    </row>
    <row r="468" spans="2:9" hidden="1" x14ac:dyDescent="0.2">
      <c r="B468" s="207"/>
      <c r="C468" s="201"/>
      <c r="D468" s="207"/>
      <c r="E468" s="50"/>
      <c r="F468" s="49"/>
      <c r="G468" s="49"/>
      <c r="H468" s="49"/>
      <c r="I468" s="151"/>
    </row>
    <row r="469" spans="2:9" hidden="1" x14ac:dyDescent="0.2">
      <c r="B469" s="207"/>
      <c r="C469" s="201"/>
      <c r="D469" s="207"/>
      <c r="E469" s="50"/>
      <c r="F469" s="49"/>
      <c r="G469" s="49"/>
      <c r="H469" s="49"/>
      <c r="I469" s="151"/>
    </row>
    <row r="470" spans="2:9" hidden="1" x14ac:dyDescent="0.2">
      <c r="B470" s="207"/>
      <c r="C470" s="201"/>
      <c r="D470" s="207"/>
      <c r="E470" s="50"/>
      <c r="F470" s="49"/>
      <c r="G470" s="49"/>
      <c r="H470" s="49"/>
      <c r="I470" s="151"/>
    </row>
    <row r="471" spans="2:9" hidden="1" x14ac:dyDescent="0.2">
      <c r="B471" s="207"/>
      <c r="C471" s="201"/>
      <c r="D471" s="207"/>
      <c r="E471" s="50"/>
      <c r="F471" s="49"/>
      <c r="G471" s="49"/>
      <c r="H471" s="49"/>
      <c r="I471" s="151"/>
    </row>
    <row r="472" spans="2:9" hidden="1" x14ac:dyDescent="0.2">
      <c r="B472" s="207"/>
      <c r="C472" s="201"/>
      <c r="D472" s="207"/>
      <c r="E472" s="50"/>
      <c r="F472" s="49"/>
      <c r="G472" s="49"/>
      <c r="H472" s="49"/>
      <c r="I472" s="151"/>
    </row>
    <row r="473" spans="2:9" hidden="1" x14ac:dyDescent="0.2">
      <c r="B473" s="207"/>
      <c r="C473" s="201"/>
      <c r="D473" s="207"/>
      <c r="E473" s="50"/>
      <c r="F473" s="49"/>
      <c r="G473" s="49"/>
      <c r="H473" s="49"/>
      <c r="I473" s="151"/>
    </row>
    <row r="474" spans="2:9" hidden="1" x14ac:dyDescent="0.2">
      <c r="B474" s="207"/>
      <c r="C474" s="201"/>
      <c r="D474" s="207"/>
      <c r="E474" s="50"/>
      <c r="F474" s="49"/>
      <c r="G474" s="49"/>
      <c r="H474" s="49"/>
      <c r="I474" s="151"/>
    </row>
    <row r="475" spans="2:9" hidden="1" x14ac:dyDescent="0.2">
      <c r="B475" s="207"/>
      <c r="C475" s="201"/>
      <c r="D475" s="207"/>
      <c r="E475" s="50"/>
      <c r="F475" s="49"/>
      <c r="G475" s="49"/>
      <c r="H475" s="49"/>
      <c r="I475" s="151"/>
    </row>
    <row r="476" spans="2:9" hidden="1" x14ac:dyDescent="0.2">
      <c r="B476" s="207"/>
      <c r="C476" s="201"/>
      <c r="D476" s="207"/>
      <c r="E476" s="50"/>
      <c r="F476" s="49"/>
      <c r="G476" s="49"/>
      <c r="H476" s="49"/>
      <c r="I476" s="151"/>
    </row>
    <row r="477" spans="2:9" hidden="1" x14ac:dyDescent="0.2">
      <c r="B477" s="207"/>
      <c r="C477" s="201"/>
      <c r="D477" s="207"/>
      <c r="E477" s="50"/>
      <c r="F477" s="49"/>
      <c r="G477" s="49"/>
      <c r="H477" s="49"/>
      <c r="I477" s="151"/>
    </row>
    <row r="478" spans="2:9" hidden="1" x14ac:dyDescent="0.2">
      <c r="B478" s="207"/>
      <c r="C478" s="201"/>
      <c r="D478" s="207"/>
      <c r="E478" s="50"/>
      <c r="F478" s="49"/>
      <c r="G478" s="49"/>
      <c r="H478" s="49"/>
      <c r="I478" s="151"/>
    </row>
    <row r="479" spans="2:9" hidden="1" x14ac:dyDescent="0.2">
      <c r="B479" s="207"/>
      <c r="C479" s="201"/>
      <c r="D479" s="207"/>
      <c r="E479" s="50"/>
      <c r="F479" s="49"/>
      <c r="G479" s="49"/>
      <c r="H479" s="49"/>
      <c r="I479" s="151"/>
    </row>
    <row r="480" spans="2:9" hidden="1" x14ac:dyDescent="0.2">
      <c r="B480" s="207"/>
      <c r="C480" s="201"/>
      <c r="D480" s="207"/>
      <c r="E480" s="50"/>
      <c r="F480" s="49"/>
      <c r="G480" s="49"/>
      <c r="H480" s="49"/>
      <c r="I480" s="151"/>
    </row>
    <row r="481" spans="2:9" hidden="1" x14ac:dyDescent="0.2">
      <c r="B481" s="207"/>
      <c r="C481" s="201"/>
      <c r="D481" s="207"/>
      <c r="E481" s="50"/>
      <c r="F481" s="49"/>
      <c r="G481" s="49"/>
      <c r="H481" s="49"/>
      <c r="I481" s="151"/>
    </row>
    <row r="482" spans="2:9" hidden="1" x14ac:dyDescent="0.2">
      <c r="B482" s="207"/>
      <c r="C482" s="201"/>
      <c r="D482" s="207"/>
      <c r="E482" s="50"/>
      <c r="F482" s="49"/>
      <c r="G482" s="49"/>
      <c r="H482" s="49"/>
      <c r="I482" s="151"/>
    </row>
    <row r="483" spans="2:9" hidden="1" x14ac:dyDescent="0.2">
      <c r="B483" s="207"/>
      <c r="C483" s="201"/>
      <c r="D483" s="207"/>
      <c r="E483" s="50"/>
      <c r="F483" s="49"/>
      <c r="G483" s="49"/>
      <c r="H483" s="49"/>
      <c r="I483" s="151"/>
    </row>
    <row r="484" spans="2:9" hidden="1" x14ac:dyDescent="0.2">
      <c r="B484" s="207"/>
      <c r="C484" s="201"/>
      <c r="D484" s="207"/>
      <c r="E484" s="50"/>
      <c r="F484" s="49"/>
      <c r="G484" s="49"/>
      <c r="H484" s="49"/>
      <c r="I484" s="151"/>
    </row>
    <row r="485" spans="2:9" hidden="1" x14ac:dyDescent="0.2">
      <c r="B485" s="207"/>
      <c r="C485" s="201"/>
      <c r="D485" s="207"/>
      <c r="E485" s="50"/>
      <c r="F485" s="49"/>
      <c r="G485" s="49"/>
      <c r="H485" s="49"/>
      <c r="I485" s="151"/>
    </row>
    <row r="486" spans="2:9" hidden="1" x14ac:dyDescent="0.2">
      <c r="B486" s="207"/>
      <c r="C486" s="201"/>
      <c r="D486" s="207"/>
      <c r="E486" s="50"/>
      <c r="F486" s="49"/>
      <c r="G486" s="49"/>
      <c r="H486" s="49"/>
      <c r="I486" s="151"/>
    </row>
    <row r="487" spans="2:9" hidden="1" x14ac:dyDescent="0.2">
      <c r="B487" s="207"/>
      <c r="C487" s="201"/>
      <c r="D487" s="207"/>
      <c r="E487" s="50"/>
      <c r="F487" s="49"/>
      <c r="G487" s="49"/>
      <c r="H487" s="49"/>
      <c r="I487" s="151"/>
    </row>
    <row r="488" spans="2:9" hidden="1" x14ac:dyDescent="0.2">
      <c r="B488" s="207"/>
      <c r="C488" s="201"/>
      <c r="D488" s="207"/>
      <c r="E488" s="50"/>
      <c r="F488" s="49"/>
      <c r="G488" s="49"/>
      <c r="H488" s="49"/>
      <c r="I488" s="151"/>
    </row>
    <row r="489" spans="2:9" hidden="1" x14ac:dyDescent="0.2">
      <c r="B489" s="207"/>
      <c r="C489" s="201"/>
      <c r="D489" s="207"/>
      <c r="E489" s="50"/>
      <c r="F489" s="49"/>
      <c r="G489" s="49"/>
      <c r="H489" s="49"/>
      <c r="I489" s="151"/>
    </row>
    <row r="490" spans="2:9" hidden="1" x14ac:dyDescent="0.2">
      <c r="B490" s="207"/>
      <c r="C490" s="201"/>
      <c r="D490" s="207"/>
      <c r="E490" s="50"/>
      <c r="F490" s="49"/>
      <c r="G490" s="49"/>
      <c r="H490" s="49"/>
      <c r="I490" s="151"/>
    </row>
    <row r="491" spans="2:9" hidden="1" x14ac:dyDescent="0.2">
      <c r="B491" s="207"/>
      <c r="C491" s="201"/>
      <c r="D491" s="207"/>
      <c r="E491" s="50"/>
      <c r="F491" s="49"/>
      <c r="G491" s="49"/>
      <c r="H491" s="49"/>
      <c r="I491" s="151"/>
    </row>
    <row r="492" spans="2:9" hidden="1" x14ac:dyDescent="0.2">
      <c r="B492" s="207"/>
      <c r="C492" s="201"/>
      <c r="D492" s="207"/>
      <c r="E492" s="50"/>
      <c r="F492" s="49"/>
      <c r="G492" s="49"/>
      <c r="H492" s="49"/>
      <c r="I492" s="151"/>
    </row>
    <row r="493" spans="2:9" hidden="1" x14ac:dyDescent="0.2">
      <c r="B493" s="207"/>
      <c r="C493" s="201"/>
      <c r="D493" s="207"/>
      <c r="E493" s="50"/>
      <c r="F493" s="49"/>
      <c r="G493" s="49"/>
      <c r="H493" s="49"/>
      <c r="I493" s="151"/>
    </row>
    <row r="494" spans="2:9" hidden="1" x14ac:dyDescent="0.2">
      <c r="B494" s="207"/>
      <c r="C494" s="201"/>
      <c r="D494" s="207"/>
      <c r="E494" s="50"/>
      <c r="F494" s="49"/>
      <c r="G494" s="49"/>
      <c r="H494" s="49"/>
      <c r="I494" s="151"/>
    </row>
    <row r="495" spans="2:9" hidden="1" x14ac:dyDescent="0.2">
      <c r="B495" s="207"/>
      <c r="C495" s="201"/>
      <c r="D495" s="207"/>
      <c r="E495" s="50"/>
      <c r="F495" s="49"/>
      <c r="G495" s="49"/>
      <c r="H495" s="49"/>
      <c r="I495" s="151"/>
    </row>
    <row r="496" spans="2:9" hidden="1" x14ac:dyDescent="0.2">
      <c r="B496" s="207"/>
      <c r="C496" s="201"/>
      <c r="D496" s="207"/>
      <c r="E496" s="50"/>
      <c r="F496" s="49"/>
      <c r="G496" s="49"/>
      <c r="H496" s="49"/>
      <c r="I496" s="151"/>
    </row>
    <row r="497" spans="2:9" hidden="1" x14ac:dyDescent="0.2">
      <c r="B497" s="207"/>
      <c r="C497" s="201"/>
      <c r="D497" s="207"/>
      <c r="E497" s="50"/>
      <c r="F497" s="49"/>
      <c r="G497" s="49"/>
      <c r="H497" s="49"/>
      <c r="I497" s="151"/>
    </row>
    <row r="498" spans="2:9" hidden="1" x14ac:dyDescent="0.2">
      <c r="B498" s="207"/>
      <c r="C498" s="201"/>
      <c r="D498" s="207"/>
      <c r="E498" s="50"/>
      <c r="F498" s="49"/>
      <c r="G498" s="49"/>
      <c r="H498" s="49"/>
      <c r="I498" s="151"/>
    </row>
    <row r="499" spans="2:9" hidden="1" x14ac:dyDescent="0.2">
      <c r="B499" s="207"/>
      <c r="C499" s="201"/>
      <c r="D499" s="207"/>
      <c r="E499" s="50"/>
      <c r="F499" s="49"/>
      <c r="G499" s="49"/>
      <c r="H499" s="49"/>
      <c r="I499" s="151"/>
    </row>
    <row r="500" spans="2:9" hidden="1" x14ac:dyDescent="0.2">
      <c r="B500" s="207"/>
      <c r="C500" s="201"/>
      <c r="D500" s="207"/>
      <c r="E500" s="50"/>
      <c r="F500" s="49"/>
      <c r="G500" s="49"/>
      <c r="H500" s="49"/>
      <c r="I500" s="151"/>
    </row>
    <row r="501" spans="2:9" hidden="1" x14ac:dyDescent="0.2">
      <c r="B501" s="207"/>
      <c r="C501" s="201"/>
      <c r="D501" s="207"/>
      <c r="E501" s="50"/>
      <c r="F501" s="49"/>
      <c r="G501" s="49"/>
      <c r="H501" s="49"/>
      <c r="I501" s="151"/>
    </row>
    <row r="502" spans="2:9" hidden="1" x14ac:dyDescent="0.2">
      <c r="B502" s="207"/>
      <c r="C502" s="201"/>
      <c r="D502" s="207"/>
      <c r="E502" s="50"/>
      <c r="F502" s="49"/>
      <c r="G502" s="49"/>
      <c r="H502" s="49"/>
      <c r="I502" s="151"/>
    </row>
    <row r="503" spans="2:9" hidden="1" x14ac:dyDescent="0.2">
      <c r="B503" s="207"/>
      <c r="C503" s="201"/>
      <c r="D503" s="207"/>
      <c r="E503" s="50"/>
      <c r="F503" s="49"/>
      <c r="G503" s="49"/>
      <c r="H503" s="49"/>
      <c r="I503" s="151"/>
    </row>
    <row r="504" spans="2:9" hidden="1" x14ac:dyDescent="0.2">
      <c r="B504" s="207"/>
      <c r="C504" s="201"/>
      <c r="D504" s="207"/>
      <c r="E504" s="50"/>
      <c r="F504" s="49"/>
      <c r="G504" s="49"/>
      <c r="H504" s="49"/>
      <c r="I504" s="151"/>
    </row>
    <row r="505" spans="2:9" hidden="1" x14ac:dyDescent="0.2">
      <c r="B505" s="207"/>
      <c r="C505" s="201"/>
      <c r="D505" s="207"/>
      <c r="E505" s="50"/>
      <c r="F505" s="49"/>
      <c r="G505" s="49"/>
      <c r="H505" s="49"/>
      <c r="I505" s="151"/>
    </row>
    <row r="506" spans="2:9" hidden="1" x14ac:dyDescent="0.2">
      <c r="B506" s="207"/>
      <c r="C506" s="201"/>
      <c r="D506" s="207"/>
      <c r="E506" s="50"/>
      <c r="F506" s="49"/>
      <c r="G506" s="49"/>
      <c r="H506" s="49"/>
      <c r="I506" s="151"/>
    </row>
    <row r="507" spans="2:9" hidden="1" x14ac:dyDescent="0.2">
      <c r="B507" s="207"/>
      <c r="C507" s="201"/>
      <c r="D507" s="207"/>
      <c r="E507" s="50"/>
      <c r="F507" s="49"/>
      <c r="G507" s="49"/>
      <c r="H507" s="49"/>
      <c r="I507" s="151"/>
    </row>
    <row r="508" spans="2:9" hidden="1" x14ac:dyDescent="0.2">
      <c r="B508" s="207"/>
      <c r="C508" s="201"/>
      <c r="D508" s="207"/>
      <c r="E508" s="50"/>
      <c r="F508" s="49"/>
      <c r="G508" s="49"/>
      <c r="H508" s="49"/>
      <c r="I508" s="151"/>
    </row>
    <row r="509" spans="2:9" hidden="1" x14ac:dyDescent="0.2">
      <c r="B509" s="207"/>
      <c r="C509" s="201"/>
      <c r="D509" s="207"/>
      <c r="E509" s="50"/>
      <c r="F509" s="49"/>
      <c r="G509" s="49"/>
      <c r="H509" s="49"/>
      <c r="I509" s="151"/>
    </row>
    <row r="510" spans="2:9" hidden="1" x14ac:dyDescent="0.2">
      <c r="B510" s="207"/>
      <c r="C510" s="201"/>
      <c r="D510" s="207"/>
      <c r="E510" s="50"/>
      <c r="F510" s="49"/>
      <c r="G510" s="49"/>
      <c r="H510" s="49"/>
      <c r="I510" s="151"/>
    </row>
    <row r="511" spans="2:9" hidden="1" x14ac:dyDescent="0.2">
      <c r="B511" s="207"/>
      <c r="C511" s="201"/>
      <c r="D511" s="207"/>
      <c r="E511" s="50"/>
      <c r="F511" s="49"/>
      <c r="G511" s="49"/>
      <c r="H511" s="49"/>
      <c r="I511" s="151"/>
    </row>
    <row r="512" spans="2:9" hidden="1" x14ac:dyDescent="0.2">
      <c r="B512" s="207"/>
      <c r="C512" s="201"/>
      <c r="D512" s="207"/>
      <c r="E512" s="50"/>
      <c r="F512" s="49"/>
      <c r="G512" s="49"/>
      <c r="H512" s="49"/>
      <c r="I512" s="151"/>
    </row>
    <row r="513" spans="2:9" hidden="1" x14ac:dyDescent="0.2">
      <c r="B513" s="207"/>
      <c r="C513" s="201"/>
      <c r="D513" s="207"/>
      <c r="E513" s="50"/>
      <c r="F513" s="49"/>
      <c r="G513" s="49"/>
      <c r="H513" s="49"/>
      <c r="I513" s="151"/>
    </row>
    <row r="514" spans="2:9" hidden="1" x14ac:dyDescent="0.2">
      <c r="B514" s="207"/>
      <c r="C514" s="201"/>
      <c r="D514" s="207"/>
      <c r="E514" s="50"/>
      <c r="F514" s="49"/>
      <c r="G514" s="49"/>
      <c r="H514" s="49"/>
      <c r="I514" s="151"/>
    </row>
    <row r="515" spans="2:9" hidden="1" x14ac:dyDescent="0.2">
      <c r="B515" s="207"/>
      <c r="C515" s="201"/>
      <c r="D515" s="207"/>
      <c r="E515" s="50"/>
      <c r="F515" s="49"/>
      <c r="G515" s="49"/>
      <c r="H515" s="49"/>
      <c r="I515" s="151"/>
    </row>
    <row r="516" spans="2:9" hidden="1" x14ac:dyDescent="0.2">
      <c r="B516" s="207"/>
      <c r="C516" s="201"/>
      <c r="D516" s="207"/>
      <c r="E516" s="50"/>
      <c r="F516" s="49"/>
      <c r="G516" s="49"/>
      <c r="H516" s="49"/>
      <c r="I516" s="151"/>
    </row>
    <row r="517" spans="2:9" hidden="1" x14ac:dyDescent="0.2">
      <c r="B517" s="207"/>
      <c r="C517" s="201"/>
      <c r="D517" s="207"/>
      <c r="E517" s="50"/>
      <c r="F517" s="49"/>
      <c r="G517" s="49"/>
      <c r="H517" s="49"/>
      <c r="I517" s="151"/>
    </row>
    <row r="518" spans="2:9" hidden="1" x14ac:dyDescent="0.2">
      <c r="B518" s="207"/>
      <c r="C518" s="201"/>
      <c r="D518" s="207"/>
      <c r="E518" s="50"/>
      <c r="F518" s="49"/>
      <c r="G518" s="49"/>
      <c r="H518" s="49"/>
      <c r="I518" s="151"/>
    </row>
    <row r="519" spans="2:9" hidden="1" x14ac:dyDescent="0.2">
      <c r="B519" s="207"/>
      <c r="C519" s="201"/>
      <c r="D519" s="207"/>
      <c r="E519" s="50"/>
      <c r="F519" s="49"/>
      <c r="G519" s="49"/>
      <c r="H519" s="49"/>
      <c r="I519" s="151"/>
    </row>
    <row r="520" spans="2:9" hidden="1" x14ac:dyDescent="0.2">
      <c r="B520" s="207"/>
      <c r="C520" s="201"/>
      <c r="D520" s="207"/>
      <c r="E520" s="50"/>
      <c r="F520" s="49"/>
      <c r="G520" s="49"/>
      <c r="H520" s="49"/>
      <c r="I520" s="151"/>
    </row>
    <row r="521" spans="2:9" hidden="1" x14ac:dyDescent="0.2">
      <c r="B521" s="207"/>
      <c r="C521" s="201"/>
      <c r="D521" s="207"/>
      <c r="E521" s="50"/>
      <c r="F521" s="49"/>
      <c r="G521" s="49"/>
      <c r="H521" s="49"/>
      <c r="I521" s="151"/>
    </row>
    <row r="522" spans="2:9" hidden="1" x14ac:dyDescent="0.2">
      <c r="B522" s="207"/>
      <c r="C522" s="201"/>
      <c r="D522" s="207"/>
      <c r="E522" s="50"/>
      <c r="F522" s="49"/>
      <c r="G522" s="49"/>
      <c r="H522" s="49"/>
      <c r="I522" s="151"/>
    </row>
    <row r="523" spans="2:9" hidden="1" x14ac:dyDescent="0.2">
      <c r="B523" s="207"/>
      <c r="C523" s="201"/>
      <c r="D523" s="207"/>
      <c r="E523" s="50"/>
      <c r="F523" s="49"/>
      <c r="G523" s="49"/>
      <c r="H523" s="49"/>
      <c r="I523" s="151"/>
    </row>
    <row r="524" spans="2:9" hidden="1" x14ac:dyDescent="0.2">
      <c r="B524" s="207"/>
      <c r="C524" s="201"/>
      <c r="D524" s="207"/>
      <c r="E524" s="50"/>
      <c r="F524" s="49"/>
      <c r="G524" s="49"/>
      <c r="H524" s="49"/>
      <c r="I524" s="151"/>
    </row>
    <row r="525" spans="2:9" hidden="1" x14ac:dyDescent="0.2">
      <c r="B525" s="207"/>
      <c r="C525" s="201"/>
      <c r="D525" s="207"/>
      <c r="E525" s="50"/>
      <c r="F525" s="49"/>
      <c r="G525" s="49"/>
      <c r="H525" s="49"/>
      <c r="I525" s="151"/>
    </row>
    <row r="526" spans="2:9" hidden="1" x14ac:dyDescent="0.2">
      <c r="B526" s="207"/>
      <c r="C526" s="201"/>
      <c r="D526" s="207"/>
      <c r="E526" s="50"/>
      <c r="F526" s="49"/>
      <c r="G526" s="49"/>
      <c r="H526" s="49"/>
      <c r="I526" s="151"/>
    </row>
    <row r="527" spans="2:9" hidden="1" x14ac:dyDescent="0.2">
      <c r="B527" s="207"/>
      <c r="C527" s="201"/>
      <c r="D527" s="207"/>
      <c r="E527" s="50"/>
      <c r="F527" s="49"/>
      <c r="G527" s="49"/>
      <c r="H527" s="49"/>
      <c r="I527" s="151"/>
    </row>
    <row r="528" spans="2:9" hidden="1" x14ac:dyDescent="0.2">
      <c r="B528" s="207"/>
      <c r="C528" s="201"/>
      <c r="D528" s="207"/>
      <c r="E528" s="50"/>
      <c r="F528" s="49"/>
      <c r="G528" s="49"/>
      <c r="H528" s="49"/>
      <c r="I528" s="151"/>
    </row>
    <row r="529" spans="2:9" hidden="1" x14ac:dyDescent="0.2">
      <c r="B529" s="207"/>
      <c r="C529" s="201"/>
      <c r="D529" s="207"/>
      <c r="E529" s="50"/>
      <c r="F529" s="49"/>
      <c r="G529" s="49"/>
      <c r="H529" s="49"/>
      <c r="I529" s="151"/>
    </row>
    <row r="530" spans="2:9" hidden="1" x14ac:dyDescent="0.2">
      <c r="B530" s="207"/>
      <c r="C530" s="201"/>
      <c r="D530" s="207"/>
      <c r="E530" s="50"/>
      <c r="F530" s="49"/>
      <c r="G530" s="49"/>
      <c r="H530" s="49"/>
      <c r="I530" s="151"/>
    </row>
    <row r="531" spans="2:9" hidden="1" x14ac:dyDescent="0.2">
      <c r="B531" s="207"/>
      <c r="C531" s="201"/>
      <c r="D531" s="207"/>
      <c r="E531" s="50"/>
      <c r="F531" s="49"/>
      <c r="G531" s="49"/>
      <c r="H531" s="49"/>
      <c r="I531" s="151"/>
    </row>
    <row r="532" spans="2:9" hidden="1" x14ac:dyDescent="0.2">
      <c r="B532" s="207"/>
      <c r="C532" s="201"/>
      <c r="D532" s="207"/>
      <c r="E532" s="50"/>
      <c r="F532" s="49"/>
      <c r="G532" s="49"/>
      <c r="H532" s="49"/>
      <c r="I532" s="151"/>
    </row>
    <row r="533" spans="2:9" hidden="1" x14ac:dyDescent="0.2">
      <c r="B533" s="207"/>
      <c r="C533" s="201"/>
      <c r="D533" s="207"/>
      <c r="E533" s="50"/>
      <c r="F533" s="49"/>
      <c r="G533" s="49"/>
      <c r="H533" s="49"/>
      <c r="I533" s="151"/>
    </row>
    <row r="534" spans="2:9" hidden="1" x14ac:dyDescent="0.2">
      <c r="B534" s="207"/>
      <c r="C534" s="201"/>
      <c r="D534" s="207"/>
      <c r="E534" s="50"/>
      <c r="F534" s="49"/>
      <c r="G534" s="49"/>
      <c r="H534" s="49"/>
      <c r="I534" s="151"/>
    </row>
    <row r="535" spans="2:9" hidden="1" x14ac:dyDescent="0.2">
      <c r="B535" s="207"/>
      <c r="C535" s="201"/>
      <c r="D535" s="207"/>
      <c r="E535" s="50"/>
      <c r="F535" s="49"/>
      <c r="G535" s="49"/>
      <c r="H535" s="49"/>
      <c r="I535" s="151"/>
    </row>
    <row r="536" spans="2:9" hidden="1" x14ac:dyDescent="0.2">
      <c r="B536" s="207"/>
      <c r="C536" s="201"/>
      <c r="D536" s="207"/>
      <c r="E536" s="50"/>
      <c r="F536" s="49"/>
      <c r="G536" s="49"/>
      <c r="H536" s="49"/>
      <c r="I536" s="151"/>
    </row>
    <row r="537" spans="2:9" hidden="1" x14ac:dyDescent="0.2">
      <c r="B537" s="207"/>
      <c r="C537" s="201"/>
      <c r="D537" s="207"/>
      <c r="E537" s="50"/>
      <c r="F537" s="49"/>
      <c r="G537" s="49"/>
      <c r="H537" s="49"/>
      <c r="I537" s="151"/>
    </row>
    <row r="538" spans="2:9" hidden="1" x14ac:dyDescent="0.2">
      <c r="B538" s="207"/>
      <c r="C538" s="201"/>
      <c r="D538" s="207"/>
      <c r="E538" s="50"/>
      <c r="F538" s="49"/>
      <c r="G538" s="49"/>
      <c r="H538" s="49"/>
      <c r="I538" s="151"/>
    </row>
    <row r="539" spans="2:9" hidden="1" x14ac:dyDescent="0.2">
      <c r="B539" s="207"/>
      <c r="C539" s="201"/>
      <c r="D539" s="207"/>
      <c r="E539" s="50"/>
      <c r="F539" s="49"/>
      <c r="G539" s="49"/>
      <c r="H539" s="49"/>
      <c r="I539" s="151"/>
    </row>
    <row r="540" spans="2:9" hidden="1" x14ac:dyDescent="0.2">
      <c r="B540" s="207"/>
      <c r="C540" s="201"/>
      <c r="D540" s="207"/>
      <c r="E540" s="50"/>
      <c r="F540" s="49"/>
      <c r="G540" s="49"/>
      <c r="H540" s="49"/>
      <c r="I540" s="151"/>
    </row>
    <row r="541" spans="2:9" hidden="1" x14ac:dyDescent="0.2">
      <c r="B541" s="207"/>
      <c r="C541" s="201"/>
      <c r="D541" s="207"/>
      <c r="E541" s="50"/>
      <c r="F541" s="49"/>
      <c r="G541" s="49"/>
      <c r="H541" s="49"/>
      <c r="I541" s="151"/>
    </row>
    <row r="542" spans="2:9" hidden="1" x14ac:dyDescent="0.2">
      <c r="B542" s="207"/>
      <c r="C542" s="201"/>
      <c r="D542" s="207"/>
      <c r="E542" s="50"/>
      <c r="F542" s="49"/>
      <c r="G542" s="49"/>
      <c r="H542" s="49"/>
      <c r="I542" s="151"/>
    </row>
    <row r="543" spans="2:9" hidden="1" x14ac:dyDescent="0.2">
      <c r="B543" s="207"/>
      <c r="C543" s="201"/>
      <c r="D543" s="207"/>
      <c r="E543" s="50"/>
      <c r="F543" s="49"/>
      <c r="G543" s="49"/>
      <c r="H543" s="49"/>
      <c r="I543" s="151"/>
    </row>
    <row r="544" spans="2:9" hidden="1" x14ac:dyDescent="0.2">
      <c r="B544" s="207"/>
      <c r="C544" s="201"/>
      <c r="D544" s="207"/>
      <c r="E544" s="50"/>
      <c r="F544" s="49"/>
      <c r="G544" s="49"/>
      <c r="H544" s="49"/>
      <c r="I544" s="151"/>
    </row>
    <row r="545" spans="2:9" hidden="1" x14ac:dyDescent="0.2">
      <c r="B545" s="207"/>
      <c r="C545" s="201"/>
      <c r="D545" s="207"/>
      <c r="E545" s="50"/>
      <c r="F545" s="49"/>
      <c r="G545" s="49"/>
      <c r="H545" s="49"/>
      <c r="I545" s="151"/>
    </row>
    <row r="546" spans="2:9" hidden="1" x14ac:dyDescent="0.2">
      <c r="B546" s="207"/>
      <c r="C546" s="201"/>
      <c r="D546" s="207"/>
      <c r="E546" s="50"/>
      <c r="F546" s="49"/>
      <c r="G546" s="49"/>
      <c r="H546" s="49"/>
      <c r="I546" s="151"/>
    </row>
    <row r="547" spans="2:9" hidden="1" x14ac:dyDescent="0.2">
      <c r="B547" s="207"/>
      <c r="C547" s="201"/>
      <c r="D547" s="207"/>
      <c r="E547" s="50"/>
      <c r="F547" s="49"/>
      <c r="G547" s="49"/>
      <c r="H547" s="49"/>
      <c r="I547" s="151"/>
    </row>
    <row r="548" spans="2:9" hidden="1" x14ac:dyDescent="0.2">
      <c r="B548" s="207"/>
      <c r="C548" s="201"/>
      <c r="D548" s="207"/>
      <c r="E548" s="50"/>
      <c r="F548" s="49"/>
      <c r="G548" s="49"/>
      <c r="H548" s="49"/>
      <c r="I548" s="151"/>
    </row>
    <row r="549" spans="2:9" hidden="1" x14ac:dyDescent="0.2">
      <c r="B549" s="207"/>
      <c r="C549" s="201"/>
      <c r="D549" s="207"/>
      <c r="E549" s="50"/>
      <c r="F549" s="49"/>
      <c r="G549" s="49"/>
      <c r="H549" s="49"/>
      <c r="I549" s="151"/>
    </row>
    <row r="550" spans="2:9" hidden="1" x14ac:dyDescent="0.2">
      <c r="B550" s="207"/>
      <c r="C550" s="201"/>
      <c r="D550" s="207"/>
      <c r="E550" s="50"/>
      <c r="F550" s="49"/>
      <c r="G550" s="49"/>
      <c r="H550" s="49"/>
      <c r="I550" s="151"/>
    </row>
    <row r="551" spans="2:9" hidden="1" x14ac:dyDescent="0.2">
      <c r="B551" s="207"/>
      <c r="C551" s="201"/>
      <c r="D551" s="207"/>
      <c r="E551" s="50"/>
      <c r="F551" s="49"/>
      <c r="G551" s="49"/>
      <c r="H551" s="49"/>
      <c r="I551" s="151"/>
    </row>
    <row r="552" spans="2:9" hidden="1" x14ac:dyDescent="0.2">
      <c r="B552" s="207"/>
      <c r="C552" s="201"/>
      <c r="D552" s="207"/>
      <c r="E552" s="50"/>
      <c r="F552" s="49"/>
      <c r="G552" s="49"/>
      <c r="H552" s="49"/>
      <c r="I552" s="151"/>
    </row>
    <row r="553" spans="2:9" hidden="1" x14ac:dyDescent="0.2">
      <c r="B553" s="207"/>
      <c r="C553" s="201"/>
      <c r="D553" s="207"/>
      <c r="E553" s="50"/>
      <c r="F553" s="49"/>
      <c r="G553" s="49"/>
      <c r="H553" s="49"/>
      <c r="I553" s="151"/>
    </row>
    <row r="554" spans="2:9" hidden="1" x14ac:dyDescent="0.2">
      <c r="B554" s="207"/>
      <c r="C554" s="201"/>
      <c r="D554" s="207"/>
      <c r="E554" s="50"/>
      <c r="F554" s="49"/>
      <c r="G554" s="49"/>
      <c r="H554" s="49"/>
      <c r="I554" s="151"/>
    </row>
    <row r="555" spans="2:9" hidden="1" x14ac:dyDescent="0.2">
      <c r="B555" s="207"/>
      <c r="C555" s="201"/>
      <c r="D555" s="207"/>
      <c r="E555" s="50"/>
      <c r="F555" s="49"/>
      <c r="G555" s="49"/>
      <c r="H555" s="49"/>
      <c r="I555" s="151"/>
    </row>
    <row r="556" spans="2:9" hidden="1" x14ac:dyDescent="0.2">
      <c r="B556" s="207"/>
      <c r="C556" s="201"/>
      <c r="D556" s="207"/>
      <c r="E556" s="50"/>
      <c r="F556" s="49"/>
      <c r="G556" s="49"/>
      <c r="H556" s="49"/>
      <c r="I556" s="151"/>
    </row>
    <row r="557" spans="2:9" hidden="1" x14ac:dyDescent="0.2">
      <c r="B557" s="207"/>
      <c r="C557" s="201"/>
      <c r="D557" s="207"/>
      <c r="E557" s="50"/>
      <c r="F557" s="49"/>
      <c r="G557" s="49"/>
      <c r="H557" s="49"/>
      <c r="I557" s="151"/>
    </row>
    <row r="558" spans="2:9" hidden="1" x14ac:dyDescent="0.2">
      <c r="B558" s="207"/>
      <c r="C558" s="201"/>
      <c r="D558" s="207"/>
      <c r="E558" s="50"/>
      <c r="F558" s="49"/>
      <c r="G558" s="49"/>
      <c r="H558" s="49"/>
      <c r="I558" s="151"/>
    </row>
    <row r="559" spans="2:9" hidden="1" x14ac:dyDescent="0.2">
      <c r="B559" s="207"/>
      <c r="C559" s="201"/>
      <c r="D559" s="207"/>
      <c r="E559" s="50"/>
      <c r="F559" s="49"/>
      <c r="G559" s="49"/>
      <c r="H559" s="49"/>
      <c r="I559" s="151"/>
    </row>
    <row r="560" spans="2:9" hidden="1" x14ac:dyDescent="0.2">
      <c r="B560" s="207"/>
      <c r="C560" s="201"/>
      <c r="D560" s="207"/>
      <c r="E560" s="50"/>
      <c r="F560" s="49"/>
      <c r="G560" s="49"/>
      <c r="H560" s="49"/>
      <c r="I560" s="151"/>
    </row>
    <row r="561" spans="2:9" hidden="1" x14ac:dyDescent="0.2">
      <c r="B561" s="207"/>
      <c r="C561" s="201"/>
      <c r="D561" s="207"/>
      <c r="E561" s="50"/>
      <c r="F561" s="49"/>
      <c r="G561" s="49"/>
      <c r="H561" s="49"/>
      <c r="I561" s="151"/>
    </row>
    <row r="562" spans="2:9" hidden="1" x14ac:dyDescent="0.2">
      <c r="B562" s="207"/>
      <c r="C562" s="201"/>
      <c r="D562" s="207"/>
      <c r="E562" s="50"/>
      <c r="F562" s="49"/>
      <c r="G562" s="49"/>
      <c r="H562" s="49"/>
      <c r="I562" s="151"/>
    </row>
    <row r="563" spans="2:9" hidden="1" x14ac:dyDescent="0.2">
      <c r="B563" s="207"/>
      <c r="C563" s="201"/>
      <c r="D563" s="207"/>
      <c r="E563" s="50"/>
      <c r="F563" s="49"/>
      <c r="G563" s="49"/>
      <c r="H563" s="49"/>
      <c r="I563" s="151"/>
    </row>
    <row r="564" spans="2:9" hidden="1" x14ac:dyDescent="0.2">
      <c r="B564" s="207"/>
      <c r="C564" s="201"/>
      <c r="D564" s="207"/>
      <c r="E564" s="50"/>
      <c r="F564" s="49"/>
      <c r="G564" s="49"/>
      <c r="H564" s="49"/>
      <c r="I564" s="151"/>
    </row>
    <row r="565" spans="2:9" hidden="1" x14ac:dyDescent="0.2">
      <c r="B565" s="207"/>
      <c r="C565" s="201"/>
      <c r="D565" s="207"/>
      <c r="E565" s="50"/>
      <c r="F565" s="49"/>
      <c r="G565" s="49"/>
      <c r="H565" s="49"/>
      <c r="I565" s="151"/>
    </row>
    <row r="566" spans="2:9" hidden="1" x14ac:dyDescent="0.2">
      <c r="B566" s="207"/>
      <c r="C566" s="201"/>
      <c r="D566" s="207"/>
      <c r="E566" s="50"/>
      <c r="F566" s="49"/>
      <c r="G566" s="49"/>
      <c r="H566" s="49"/>
      <c r="I566" s="151"/>
    </row>
    <row r="567" spans="2:9" hidden="1" x14ac:dyDescent="0.2">
      <c r="B567" s="207"/>
      <c r="C567" s="201"/>
      <c r="D567" s="207"/>
      <c r="E567" s="50"/>
      <c r="F567" s="49"/>
      <c r="G567" s="49"/>
      <c r="H567" s="49"/>
      <c r="I567" s="151"/>
    </row>
    <row r="568" spans="2:9" hidden="1" x14ac:dyDescent="0.2">
      <c r="B568" s="207"/>
      <c r="C568" s="201"/>
      <c r="D568" s="207"/>
      <c r="E568" s="50"/>
      <c r="F568" s="49"/>
      <c r="G568" s="49"/>
      <c r="H568" s="49"/>
      <c r="I568" s="151"/>
    </row>
    <row r="569" spans="2:9" hidden="1" x14ac:dyDescent="0.2">
      <c r="B569" s="207"/>
      <c r="C569" s="201"/>
      <c r="D569" s="207"/>
      <c r="E569" s="50"/>
      <c r="F569" s="49"/>
      <c r="G569" s="49"/>
      <c r="H569" s="49"/>
      <c r="I569" s="151"/>
    </row>
    <row r="570" spans="2:9" hidden="1" x14ac:dyDescent="0.2">
      <c r="B570" s="207"/>
      <c r="C570" s="201"/>
      <c r="D570" s="207"/>
      <c r="E570" s="50"/>
      <c r="F570" s="49"/>
      <c r="G570" s="49"/>
      <c r="H570" s="49"/>
      <c r="I570" s="151"/>
    </row>
    <row r="571" spans="2:9" hidden="1" x14ac:dyDescent="0.2">
      <c r="B571" s="207"/>
      <c r="C571" s="201"/>
      <c r="D571" s="207"/>
      <c r="E571" s="50"/>
      <c r="F571" s="49"/>
      <c r="G571" s="49"/>
      <c r="H571" s="49"/>
      <c r="I571" s="151"/>
    </row>
    <row r="572" spans="2:9" hidden="1" x14ac:dyDescent="0.2">
      <c r="B572" s="207"/>
      <c r="C572" s="201"/>
      <c r="D572" s="207"/>
      <c r="E572" s="50"/>
      <c r="F572" s="49"/>
      <c r="G572" s="49"/>
      <c r="H572" s="49"/>
      <c r="I572" s="151"/>
    </row>
    <row r="573" spans="2:9" hidden="1" x14ac:dyDescent="0.2">
      <c r="B573" s="207"/>
      <c r="C573" s="201"/>
      <c r="D573" s="207"/>
      <c r="E573" s="50"/>
      <c r="F573" s="49"/>
      <c r="G573" s="49"/>
      <c r="H573" s="49"/>
      <c r="I573" s="151"/>
    </row>
    <row r="574" spans="2:9" hidden="1" x14ac:dyDescent="0.2">
      <c r="B574" s="207"/>
      <c r="C574" s="201"/>
      <c r="D574" s="207"/>
      <c r="E574" s="50"/>
      <c r="F574" s="49"/>
      <c r="G574" s="49"/>
      <c r="H574" s="49"/>
      <c r="I574" s="151"/>
    </row>
    <row r="575" spans="2:9" hidden="1" x14ac:dyDescent="0.2">
      <c r="B575" s="207"/>
      <c r="C575" s="201"/>
      <c r="D575" s="207"/>
      <c r="E575" s="50"/>
      <c r="F575" s="49"/>
      <c r="G575" s="49"/>
      <c r="H575" s="49"/>
      <c r="I575" s="151"/>
    </row>
    <row r="576" spans="2:9" hidden="1" x14ac:dyDescent="0.2">
      <c r="B576" s="207"/>
      <c r="C576" s="201"/>
      <c r="D576" s="207"/>
      <c r="E576" s="50"/>
      <c r="F576" s="49"/>
      <c r="G576" s="49"/>
      <c r="H576" s="49"/>
      <c r="I576" s="151"/>
    </row>
    <row r="577" spans="2:9" hidden="1" x14ac:dyDescent="0.2">
      <c r="B577" s="207"/>
      <c r="C577" s="201"/>
      <c r="D577" s="207"/>
      <c r="E577" s="50"/>
      <c r="F577" s="49"/>
      <c r="G577" s="49"/>
      <c r="H577" s="49"/>
      <c r="I577" s="151"/>
    </row>
    <row r="578" spans="2:9" hidden="1" x14ac:dyDescent="0.2">
      <c r="B578" s="207"/>
      <c r="C578" s="201"/>
      <c r="D578" s="207"/>
      <c r="E578" s="50"/>
      <c r="F578" s="49"/>
      <c r="G578" s="49"/>
      <c r="H578" s="49"/>
      <c r="I578" s="151"/>
    </row>
    <row r="579" spans="2:9" hidden="1" x14ac:dyDescent="0.2">
      <c r="B579" s="207"/>
      <c r="C579" s="201"/>
      <c r="D579" s="207"/>
      <c r="E579" s="50"/>
      <c r="F579" s="49"/>
      <c r="G579" s="49"/>
      <c r="H579" s="49"/>
      <c r="I579" s="151"/>
    </row>
    <row r="580" spans="2:9" hidden="1" x14ac:dyDescent="0.2">
      <c r="B580" s="207"/>
      <c r="C580" s="201"/>
      <c r="D580" s="207"/>
      <c r="E580" s="50"/>
      <c r="F580" s="49"/>
      <c r="G580" s="49"/>
      <c r="H580" s="49"/>
      <c r="I580" s="151"/>
    </row>
    <row r="581" spans="2:9" hidden="1" x14ac:dyDescent="0.2">
      <c r="B581" s="207"/>
      <c r="C581" s="201"/>
      <c r="D581" s="207"/>
      <c r="E581" s="50"/>
      <c r="F581" s="49"/>
      <c r="G581" s="49"/>
      <c r="H581" s="49"/>
      <c r="I581" s="151"/>
    </row>
    <row r="582" spans="2:9" hidden="1" x14ac:dyDescent="0.2">
      <c r="B582" s="207"/>
      <c r="C582" s="201"/>
      <c r="D582" s="207"/>
      <c r="E582" s="50"/>
      <c r="F582" s="49"/>
      <c r="G582" s="49"/>
      <c r="H582" s="49"/>
      <c r="I582" s="151"/>
    </row>
    <row r="583" spans="2:9" hidden="1" x14ac:dyDescent="0.2">
      <c r="B583" s="207"/>
      <c r="C583" s="201"/>
      <c r="D583" s="207"/>
      <c r="E583" s="50"/>
      <c r="F583" s="49"/>
      <c r="G583" s="49"/>
      <c r="H583" s="49"/>
      <c r="I583" s="151"/>
    </row>
    <row r="584" spans="2:9" hidden="1" x14ac:dyDescent="0.2">
      <c r="B584" s="207"/>
      <c r="C584" s="201"/>
      <c r="D584" s="207"/>
      <c r="E584" s="50"/>
      <c r="F584" s="49"/>
      <c r="G584" s="49"/>
      <c r="H584" s="49"/>
      <c r="I584" s="151"/>
    </row>
    <row r="585" spans="2:9" hidden="1" x14ac:dyDescent="0.2">
      <c r="B585" s="207"/>
      <c r="C585" s="201"/>
      <c r="D585" s="207"/>
      <c r="E585" s="50"/>
      <c r="F585" s="49"/>
      <c r="G585" s="49"/>
      <c r="H585" s="49"/>
      <c r="I585" s="151"/>
    </row>
    <row r="586" spans="2:9" hidden="1" x14ac:dyDescent="0.2">
      <c r="B586" s="207"/>
      <c r="C586" s="201"/>
      <c r="D586" s="207"/>
      <c r="E586" s="50"/>
      <c r="F586" s="49"/>
      <c r="G586" s="49"/>
      <c r="H586" s="49"/>
      <c r="I586" s="151"/>
    </row>
    <row r="587" spans="2:9" hidden="1" x14ac:dyDescent="0.2">
      <c r="B587" s="207"/>
      <c r="C587" s="201"/>
      <c r="D587" s="207"/>
      <c r="E587" s="50"/>
      <c r="F587" s="49"/>
      <c r="G587" s="49"/>
      <c r="H587" s="49"/>
      <c r="I587" s="151"/>
    </row>
    <row r="588" spans="2:9" hidden="1" x14ac:dyDescent="0.2">
      <c r="B588" s="207"/>
      <c r="C588" s="201"/>
      <c r="D588" s="207"/>
      <c r="E588" s="50"/>
      <c r="F588" s="49"/>
      <c r="G588" s="49"/>
      <c r="H588" s="49"/>
      <c r="I588" s="151"/>
    </row>
    <row r="589" spans="2:9" hidden="1" x14ac:dyDescent="0.2">
      <c r="B589" s="207"/>
      <c r="C589" s="201"/>
      <c r="D589" s="207"/>
      <c r="E589" s="50"/>
      <c r="F589" s="49"/>
      <c r="G589" s="49"/>
      <c r="H589" s="49"/>
      <c r="I589" s="151"/>
    </row>
    <row r="590" spans="2:9" hidden="1" x14ac:dyDescent="0.2">
      <c r="B590" s="207"/>
      <c r="C590" s="201"/>
      <c r="D590" s="207"/>
      <c r="E590" s="50"/>
      <c r="F590" s="49"/>
      <c r="G590" s="49"/>
      <c r="H590" s="49"/>
      <c r="I590" s="151"/>
    </row>
    <row r="591" spans="2:9" hidden="1" x14ac:dyDescent="0.2">
      <c r="B591" s="207"/>
      <c r="C591" s="201"/>
      <c r="D591" s="207"/>
      <c r="E591" s="50"/>
      <c r="F591" s="49"/>
      <c r="G591" s="49"/>
      <c r="H591" s="49"/>
      <c r="I591" s="151"/>
    </row>
    <row r="592" spans="2:9" hidden="1" x14ac:dyDescent="0.2">
      <c r="B592" s="207"/>
      <c r="C592" s="201"/>
      <c r="D592" s="207"/>
      <c r="E592" s="50"/>
      <c r="F592" s="49"/>
      <c r="G592" s="49"/>
      <c r="H592" s="49"/>
      <c r="I592" s="151"/>
    </row>
    <row r="593" spans="2:9" hidden="1" x14ac:dyDescent="0.2">
      <c r="B593" s="207"/>
      <c r="C593" s="201"/>
      <c r="D593" s="207"/>
      <c r="E593" s="50"/>
      <c r="F593" s="49"/>
      <c r="G593" s="49"/>
      <c r="H593" s="49"/>
      <c r="I593" s="151"/>
    </row>
    <row r="594" spans="2:9" hidden="1" x14ac:dyDescent="0.2">
      <c r="B594" s="207"/>
      <c r="C594" s="201"/>
      <c r="D594" s="207"/>
      <c r="E594" s="50"/>
      <c r="F594" s="49"/>
      <c r="G594" s="49"/>
      <c r="H594" s="49"/>
      <c r="I594" s="151"/>
    </row>
    <row r="595" spans="2:9" hidden="1" x14ac:dyDescent="0.2">
      <c r="B595" s="207"/>
      <c r="C595" s="201"/>
      <c r="D595" s="207"/>
      <c r="E595" s="50"/>
      <c r="F595" s="49"/>
      <c r="G595" s="49"/>
      <c r="H595" s="49"/>
      <c r="I595" s="151"/>
    </row>
    <row r="596" spans="2:9" hidden="1" x14ac:dyDescent="0.2">
      <c r="B596" s="207"/>
      <c r="C596" s="201"/>
      <c r="D596" s="207"/>
      <c r="E596" s="50"/>
      <c r="F596" s="49"/>
      <c r="G596" s="49"/>
      <c r="H596" s="49"/>
      <c r="I596" s="151"/>
    </row>
    <row r="597" spans="2:9" hidden="1" x14ac:dyDescent="0.2">
      <c r="B597" s="207"/>
      <c r="C597" s="201"/>
      <c r="D597" s="207"/>
      <c r="E597" s="50"/>
      <c r="F597" s="49"/>
      <c r="G597" s="49"/>
      <c r="H597" s="49"/>
      <c r="I597" s="151"/>
    </row>
    <row r="598" spans="2:9" hidden="1" x14ac:dyDescent="0.2">
      <c r="B598" s="207"/>
      <c r="C598" s="201"/>
      <c r="D598" s="207"/>
      <c r="E598" s="50"/>
      <c r="F598" s="49"/>
      <c r="G598" s="49"/>
      <c r="H598" s="49"/>
      <c r="I598" s="151"/>
    </row>
    <row r="599" spans="2:9" hidden="1" x14ac:dyDescent="0.2">
      <c r="B599" s="207"/>
      <c r="C599" s="201"/>
      <c r="D599" s="207"/>
      <c r="E599" s="50"/>
      <c r="F599" s="49"/>
      <c r="G599" s="49"/>
      <c r="H599" s="49"/>
      <c r="I599" s="151"/>
    </row>
    <row r="600" spans="2:9" hidden="1" x14ac:dyDescent="0.2">
      <c r="B600" s="207"/>
      <c r="C600" s="201"/>
      <c r="D600" s="207"/>
      <c r="E600" s="50"/>
      <c r="F600" s="49"/>
      <c r="G600" s="49"/>
      <c r="H600" s="49"/>
      <c r="I600" s="151"/>
    </row>
    <row r="601" spans="2:9" hidden="1" x14ac:dyDescent="0.2">
      <c r="B601" s="207"/>
      <c r="C601" s="201"/>
      <c r="D601" s="207"/>
      <c r="E601" s="50"/>
      <c r="F601" s="49"/>
      <c r="G601" s="49"/>
      <c r="H601" s="49"/>
      <c r="I601" s="151"/>
    </row>
    <row r="602" spans="2:9" hidden="1" x14ac:dyDescent="0.2">
      <c r="B602" s="207"/>
      <c r="C602" s="201"/>
      <c r="D602" s="207"/>
      <c r="E602" s="50"/>
      <c r="F602" s="49"/>
      <c r="G602" s="49"/>
      <c r="H602" s="49"/>
      <c r="I602" s="151"/>
    </row>
    <row r="603" spans="2:9" hidden="1" x14ac:dyDescent="0.2">
      <c r="B603" s="207"/>
      <c r="C603" s="201"/>
      <c r="D603" s="207"/>
      <c r="E603" s="50"/>
      <c r="F603" s="49"/>
      <c r="G603" s="49"/>
      <c r="H603" s="49"/>
      <c r="I603" s="151"/>
    </row>
    <row r="604" spans="2:9" hidden="1" x14ac:dyDescent="0.2">
      <c r="B604" s="207"/>
      <c r="C604" s="201"/>
      <c r="D604" s="207"/>
      <c r="E604" s="50"/>
      <c r="F604" s="49"/>
      <c r="G604" s="49"/>
      <c r="H604" s="49"/>
      <c r="I604" s="151"/>
    </row>
    <row r="605" spans="2:9" hidden="1" x14ac:dyDescent="0.2">
      <c r="B605" s="207"/>
      <c r="C605" s="201"/>
      <c r="D605" s="207"/>
      <c r="E605" s="50"/>
      <c r="F605" s="49"/>
      <c r="G605" s="49"/>
      <c r="H605" s="49"/>
      <c r="I605" s="151"/>
    </row>
    <row r="606" spans="2:9" hidden="1" x14ac:dyDescent="0.2">
      <c r="B606" s="207"/>
      <c r="C606" s="201"/>
      <c r="D606" s="207"/>
      <c r="E606" s="50"/>
      <c r="F606" s="49"/>
      <c r="G606" s="49"/>
      <c r="H606" s="49"/>
      <c r="I606" s="151"/>
    </row>
    <row r="607" spans="2:9" hidden="1" x14ac:dyDescent="0.2">
      <c r="B607" s="207"/>
      <c r="C607" s="201"/>
      <c r="D607" s="207"/>
      <c r="E607" s="50"/>
      <c r="F607" s="49"/>
      <c r="G607" s="49"/>
      <c r="H607" s="49"/>
      <c r="I607" s="151"/>
    </row>
    <row r="608" spans="2:9" hidden="1" x14ac:dyDescent="0.2">
      <c r="B608" s="207"/>
      <c r="C608" s="201"/>
      <c r="D608" s="207"/>
      <c r="E608" s="50"/>
      <c r="F608" s="49"/>
      <c r="G608" s="49"/>
      <c r="H608" s="49"/>
      <c r="I608" s="151"/>
    </row>
    <row r="609" spans="2:9" hidden="1" x14ac:dyDescent="0.2">
      <c r="B609" s="207"/>
      <c r="C609" s="201"/>
      <c r="D609" s="207"/>
      <c r="E609" s="50"/>
      <c r="F609" s="49"/>
      <c r="G609" s="49"/>
      <c r="H609" s="49"/>
      <c r="I609" s="151"/>
    </row>
    <row r="610" spans="2:9" hidden="1" x14ac:dyDescent="0.2">
      <c r="B610" s="207"/>
      <c r="C610" s="201"/>
      <c r="D610" s="207"/>
      <c r="E610" s="50"/>
      <c r="F610" s="49"/>
      <c r="G610" s="49"/>
      <c r="H610" s="49"/>
      <c r="I610" s="151"/>
    </row>
    <row r="611" spans="2:9" hidden="1" x14ac:dyDescent="0.2">
      <c r="B611" s="207"/>
      <c r="C611" s="201"/>
      <c r="D611" s="207"/>
      <c r="E611" s="50"/>
      <c r="F611" s="49"/>
      <c r="G611" s="49"/>
      <c r="H611" s="49"/>
      <c r="I611" s="151"/>
    </row>
    <row r="612" spans="2:9" hidden="1" x14ac:dyDescent="0.2">
      <c r="B612" s="207"/>
      <c r="C612" s="201"/>
      <c r="D612" s="207"/>
      <c r="E612" s="50"/>
      <c r="F612" s="49"/>
      <c r="G612" s="49"/>
      <c r="H612" s="49"/>
      <c r="I612" s="151"/>
    </row>
    <row r="613" spans="2:9" hidden="1" x14ac:dyDescent="0.2">
      <c r="B613" s="207"/>
      <c r="C613" s="201"/>
      <c r="D613" s="207"/>
      <c r="E613" s="50"/>
      <c r="F613" s="49"/>
      <c r="G613" s="49"/>
      <c r="H613" s="49"/>
      <c r="I613" s="151"/>
    </row>
    <row r="614" spans="2:9" hidden="1" x14ac:dyDescent="0.2">
      <c r="B614" s="207"/>
      <c r="C614" s="201"/>
      <c r="D614" s="207"/>
      <c r="E614" s="50"/>
      <c r="F614" s="49"/>
      <c r="G614" s="49"/>
      <c r="H614" s="49"/>
      <c r="I614" s="151"/>
    </row>
    <row r="615" spans="2:9" hidden="1" x14ac:dyDescent="0.2">
      <c r="B615" s="207"/>
      <c r="C615" s="201"/>
      <c r="D615" s="207"/>
      <c r="E615" s="50"/>
      <c r="F615" s="49"/>
      <c r="G615" s="49"/>
      <c r="H615" s="49"/>
      <c r="I615" s="151"/>
    </row>
    <row r="616" spans="2:9" hidden="1" x14ac:dyDescent="0.2">
      <c r="B616" s="207"/>
      <c r="C616" s="201"/>
      <c r="D616" s="207"/>
      <c r="E616" s="50"/>
      <c r="F616" s="49"/>
      <c r="G616" s="49"/>
      <c r="H616" s="49"/>
      <c r="I616" s="151"/>
    </row>
    <row r="617" spans="2:9" hidden="1" x14ac:dyDescent="0.2">
      <c r="B617" s="207"/>
      <c r="C617" s="201"/>
      <c r="D617" s="207"/>
      <c r="E617" s="50"/>
      <c r="F617" s="49"/>
      <c r="G617" s="49"/>
      <c r="H617" s="49"/>
      <c r="I617" s="151"/>
    </row>
    <row r="618" spans="2:9" hidden="1" x14ac:dyDescent="0.2">
      <c r="B618" s="207"/>
      <c r="C618" s="201"/>
      <c r="D618" s="207"/>
      <c r="E618" s="50"/>
      <c r="F618" s="49"/>
      <c r="G618" s="49"/>
      <c r="H618" s="49"/>
      <c r="I618" s="151"/>
    </row>
    <row r="619" spans="2:9" hidden="1" x14ac:dyDescent="0.2">
      <c r="B619" s="207"/>
      <c r="C619" s="201"/>
      <c r="D619" s="207"/>
      <c r="E619" s="50"/>
      <c r="F619" s="49"/>
      <c r="G619" s="49"/>
      <c r="H619" s="49"/>
      <c r="I619" s="151"/>
    </row>
    <row r="620" spans="2:9" hidden="1" x14ac:dyDescent="0.2">
      <c r="B620" s="207"/>
      <c r="C620" s="201"/>
      <c r="D620" s="207"/>
      <c r="E620" s="50"/>
      <c r="F620" s="49"/>
      <c r="G620" s="49"/>
      <c r="H620" s="49"/>
      <c r="I620" s="151"/>
    </row>
    <row r="621" spans="2:9" hidden="1" x14ac:dyDescent="0.2">
      <c r="B621" s="207"/>
      <c r="C621" s="201"/>
      <c r="D621" s="207"/>
      <c r="E621" s="50"/>
      <c r="F621" s="49"/>
      <c r="G621" s="49"/>
      <c r="H621" s="49"/>
      <c r="I621" s="151"/>
    </row>
    <row r="622" spans="2:9" hidden="1" x14ac:dyDescent="0.2">
      <c r="B622" s="207"/>
      <c r="C622" s="201"/>
      <c r="D622" s="207"/>
      <c r="E622" s="50"/>
      <c r="F622" s="49"/>
      <c r="G622" s="49"/>
      <c r="H622" s="49"/>
      <c r="I622" s="151"/>
    </row>
    <row r="623" spans="2:9" hidden="1" x14ac:dyDescent="0.2">
      <c r="B623" s="207"/>
      <c r="C623" s="201"/>
      <c r="D623" s="207"/>
      <c r="E623" s="50"/>
      <c r="F623" s="49"/>
      <c r="G623" s="49"/>
      <c r="H623" s="49"/>
      <c r="I623" s="151"/>
    </row>
    <row r="624" spans="2:9" hidden="1" x14ac:dyDescent="0.2">
      <c r="B624" s="207"/>
      <c r="C624" s="201"/>
      <c r="D624" s="207"/>
      <c r="E624" s="50"/>
      <c r="F624" s="49"/>
      <c r="G624" s="49"/>
      <c r="H624" s="49"/>
      <c r="I624" s="151"/>
    </row>
    <row r="625" spans="2:9" hidden="1" x14ac:dyDescent="0.2">
      <c r="B625" s="207"/>
      <c r="C625" s="201"/>
      <c r="D625" s="207"/>
      <c r="E625" s="50"/>
      <c r="F625" s="49"/>
      <c r="G625" s="49"/>
      <c r="H625" s="49"/>
      <c r="I625" s="151"/>
    </row>
    <row r="626" spans="2:9" hidden="1" x14ac:dyDescent="0.2">
      <c r="B626" s="207"/>
      <c r="C626" s="201"/>
      <c r="D626" s="207"/>
      <c r="E626" s="50"/>
      <c r="F626" s="49"/>
      <c r="G626" s="49"/>
      <c r="H626" s="49"/>
      <c r="I626" s="151"/>
    </row>
    <row r="627" spans="2:9" hidden="1" x14ac:dyDescent="0.2">
      <c r="B627" s="207"/>
      <c r="C627" s="201"/>
      <c r="D627" s="207"/>
      <c r="E627" s="50"/>
      <c r="F627" s="49"/>
      <c r="G627" s="49"/>
      <c r="H627" s="49"/>
      <c r="I627" s="151"/>
    </row>
    <row r="628" spans="2:9" hidden="1" x14ac:dyDescent="0.2">
      <c r="B628" s="207"/>
      <c r="C628" s="201"/>
      <c r="D628" s="207"/>
      <c r="E628" s="50"/>
      <c r="F628" s="49"/>
      <c r="G628" s="49"/>
      <c r="H628" s="49"/>
      <c r="I628" s="151"/>
    </row>
    <row r="629" spans="2:9" hidden="1" x14ac:dyDescent="0.2">
      <c r="B629" s="207"/>
      <c r="C629" s="201"/>
      <c r="D629" s="207"/>
      <c r="E629" s="50"/>
      <c r="F629" s="49"/>
      <c r="G629" s="49"/>
      <c r="H629" s="49"/>
      <c r="I629" s="151"/>
    </row>
    <row r="630" spans="2:9" hidden="1" x14ac:dyDescent="0.2">
      <c r="B630" s="207"/>
      <c r="C630" s="201"/>
      <c r="D630" s="207"/>
      <c r="E630" s="50"/>
      <c r="F630" s="49"/>
      <c r="G630" s="49"/>
      <c r="H630" s="49"/>
      <c r="I630" s="151"/>
    </row>
    <row r="631" spans="2:9" hidden="1" x14ac:dyDescent="0.2">
      <c r="B631" s="207"/>
      <c r="C631" s="201"/>
      <c r="D631" s="207"/>
      <c r="E631" s="50"/>
      <c r="F631" s="49"/>
      <c r="G631" s="49"/>
      <c r="H631" s="49"/>
      <c r="I631" s="151"/>
    </row>
    <row r="632" spans="2:9" hidden="1" x14ac:dyDescent="0.2">
      <c r="B632" s="207"/>
      <c r="C632" s="201"/>
      <c r="D632" s="207"/>
      <c r="E632" s="50"/>
      <c r="F632" s="49"/>
      <c r="G632" s="49"/>
      <c r="H632" s="49"/>
      <c r="I632" s="151"/>
    </row>
    <row r="633" spans="2:9" hidden="1" x14ac:dyDescent="0.2">
      <c r="B633" s="207"/>
      <c r="C633" s="201"/>
      <c r="D633" s="207"/>
      <c r="E633" s="50"/>
      <c r="F633" s="49"/>
      <c r="G633" s="49"/>
      <c r="H633" s="49"/>
      <c r="I633" s="151"/>
    </row>
    <row r="634" spans="2:9" hidden="1" x14ac:dyDescent="0.2">
      <c r="B634" s="207"/>
      <c r="C634" s="201"/>
      <c r="D634" s="207"/>
      <c r="E634" s="50"/>
      <c r="F634" s="49"/>
      <c r="G634" s="49"/>
      <c r="H634" s="49"/>
      <c r="I634" s="151"/>
    </row>
    <row r="635" spans="2:9" hidden="1" x14ac:dyDescent="0.2">
      <c r="B635" s="207"/>
      <c r="C635" s="201"/>
      <c r="D635" s="207"/>
      <c r="E635" s="50"/>
      <c r="F635" s="49"/>
      <c r="G635" s="49"/>
      <c r="H635" s="49"/>
      <c r="I635" s="151"/>
    </row>
    <row r="636" spans="2:9" hidden="1" x14ac:dyDescent="0.2">
      <c r="B636" s="207"/>
      <c r="C636" s="201"/>
      <c r="D636" s="207"/>
      <c r="E636" s="50"/>
      <c r="F636" s="49"/>
      <c r="G636" s="49"/>
      <c r="H636" s="49"/>
      <c r="I636" s="151"/>
    </row>
    <row r="637" spans="2:9" hidden="1" x14ac:dyDescent="0.2">
      <c r="B637" s="207"/>
      <c r="C637" s="201"/>
      <c r="D637" s="207"/>
      <c r="E637" s="50"/>
      <c r="F637" s="49"/>
      <c r="G637" s="49"/>
      <c r="H637" s="49"/>
      <c r="I637" s="151"/>
    </row>
    <row r="638" spans="2:9" hidden="1" x14ac:dyDescent="0.2">
      <c r="B638" s="207"/>
      <c r="C638" s="201"/>
      <c r="D638" s="207"/>
      <c r="E638" s="50"/>
      <c r="F638" s="49"/>
      <c r="G638" s="49"/>
      <c r="H638" s="49"/>
      <c r="I638" s="151"/>
    </row>
    <row r="639" spans="2:9" hidden="1" x14ac:dyDescent="0.2">
      <c r="B639" s="207"/>
      <c r="C639" s="201"/>
      <c r="D639" s="207"/>
      <c r="E639" s="50"/>
      <c r="F639" s="49"/>
      <c r="G639" s="49"/>
      <c r="H639" s="49"/>
      <c r="I639" s="151"/>
    </row>
    <row r="640" spans="2:9" hidden="1" x14ac:dyDescent="0.2">
      <c r="B640" s="207"/>
      <c r="C640" s="201"/>
      <c r="D640" s="207"/>
      <c r="E640" s="50"/>
      <c r="F640" s="49"/>
      <c r="G640" s="49"/>
      <c r="H640" s="49"/>
      <c r="I640" s="151"/>
    </row>
    <row r="641" spans="2:9" hidden="1" x14ac:dyDescent="0.2">
      <c r="B641" s="207"/>
      <c r="C641" s="201"/>
      <c r="D641" s="207"/>
      <c r="E641" s="50"/>
      <c r="F641" s="49"/>
      <c r="G641" s="49"/>
      <c r="H641" s="49"/>
      <c r="I641" s="151"/>
    </row>
    <row r="642" spans="2:9" hidden="1" x14ac:dyDescent="0.2">
      <c r="B642" s="207"/>
      <c r="C642" s="201"/>
      <c r="D642" s="207"/>
      <c r="E642" s="50"/>
      <c r="F642" s="49"/>
      <c r="G642" s="49"/>
      <c r="H642" s="49"/>
      <c r="I642" s="151"/>
    </row>
    <row r="643" spans="2:9" hidden="1" x14ac:dyDescent="0.2">
      <c r="B643" s="207"/>
      <c r="C643" s="201"/>
      <c r="D643" s="207"/>
      <c r="E643" s="50"/>
      <c r="F643" s="49"/>
      <c r="G643" s="49"/>
      <c r="H643" s="49"/>
      <c r="I643" s="151"/>
    </row>
    <row r="644" spans="2:9" hidden="1" x14ac:dyDescent="0.2">
      <c r="B644" s="207"/>
      <c r="C644" s="201"/>
      <c r="D644" s="207"/>
      <c r="E644" s="50"/>
      <c r="F644" s="49"/>
      <c r="G644" s="49"/>
      <c r="H644" s="49"/>
      <c r="I644" s="151"/>
    </row>
    <row r="645" spans="2:9" hidden="1" x14ac:dyDescent="0.2">
      <c r="B645" s="207"/>
      <c r="C645" s="201"/>
      <c r="D645" s="207"/>
      <c r="E645" s="50"/>
      <c r="F645" s="49"/>
      <c r="G645" s="49"/>
      <c r="H645" s="49"/>
      <c r="I645" s="151"/>
    </row>
    <row r="646" spans="2:9" hidden="1" x14ac:dyDescent="0.2">
      <c r="B646" s="207"/>
      <c r="C646" s="201"/>
      <c r="D646" s="207"/>
      <c r="E646" s="50"/>
      <c r="F646" s="49"/>
      <c r="G646" s="49"/>
      <c r="H646" s="49"/>
      <c r="I646" s="151"/>
    </row>
    <row r="647" spans="2:9" hidden="1" x14ac:dyDescent="0.2">
      <c r="B647" s="207"/>
      <c r="C647" s="201"/>
      <c r="D647" s="207"/>
      <c r="E647" s="50"/>
      <c r="F647" s="49"/>
      <c r="G647" s="49"/>
      <c r="H647" s="49"/>
      <c r="I647" s="151"/>
    </row>
    <row r="648" spans="2:9" hidden="1" x14ac:dyDescent="0.2">
      <c r="B648" s="207"/>
      <c r="C648" s="201"/>
      <c r="D648" s="207"/>
      <c r="E648" s="50"/>
      <c r="F648" s="49"/>
      <c r="G648" s="49"/>
      <c r="H648" s="49"/>
      <c r="I648" s="151"/>
    </row>
    <row r="649" spans="2:9" hidden="1" x14ac:dyDescent="0.2">
      <c r="B649" s="207"/>
      <c r="C649" s="201"/>
      <c r="D649" s="207"/>
      <c r="E649" s="50"/>
      <c r="F649" s="49"/>
      <c r="G649" s="49"/>
      <c r="H649" s="49"/>
      <c r="I649" s="151"/>
    </row>
    <row r="650" spans="2:9" hidden="1" x14ac:dyDescent="0.2">
      <c r="B650" s="207"/>
      <c r="C650" s="201"/>
      <c r="D650" s="207"/>
      <c r="E650" s="50"/>
      <c r="F650" s="49"/>
      <c r="G650" s="49"/>
      <c r="H650" s="49"/>
      <c r="I650" s="151"/>
    </row>
    <row r="651" spans="2:9" hidden="1" x14ac:dyDescent="0.2">
      <c r="B651" s="207"/>
      <c r="C651" s="201"/>
      <c r="D651" s="207"/>
      <c r="E651" s="50"/>
      <c r="F651" s="49"/>
      <c r="G651" s="49"/>
      <c r="H651" s="49"/>
      <c r="I651" s="151"/>
    </row>
    <row r="652" spans="2:9" hidden="1" x14ac:dyDescent="0.2">
      <c r="B652" s="207"/>
      <c r="C652" s="201"/>
      <c r="D652" s="207"/>
      <c r="E652" s="50"/>
      <c r="F652" s="49"/>
      <c r="G652" s="49"/>
      <c r="H652" s="49"/>
      <c r="I652" s="151"/>
    </row>
    <row r="653" spans="2:9" hidden="1" x14ac:dyDescent="0.2">
      <c r="B653" s="207"/>
      <c r="C653" s="201"/>
      <c r="D653" s="207"/>
      <c r="E653" s="50"/>
      <c r="F653" s="49"/>
      <c r="G653" s="49"/>
      <c r="H653" s="49"/>
      <c r="I653" s="151"/>
    </row>
    <row r="654" spans="2:9" hidden="1" x14ac:dyDescent="0.2">
      <c r="B654" s="207"/>
      <c r="C654" s="201"/>
      <c r="D654" s="207"/>
      <c r="E654" s="50"/>
      <c r="F654" s="49"/>
      <c r="G654" s="49"/>
      <c r="H654" s="49"/>
      <c r="I654" s="151"/>
    </row>
    <row r="655" spans="2:9" hidden="1" x14ac:dyDescent="0.2">
      <c r="B655" s="207"/>
      <c r="C655" s="201"/>
      <c r="D655" s="207"/>
      <c r="E655" s="50"/>
      <c r="F655" s="49"/>
      <c r="G655" s="49"/>
      <c r="H655" s="49"/>
      <c r="I655" s="151"/>
    </row>
    <row r="656" spans="2:9" hidden="1" x14ac:dyDescent="0.2">
      <c r="B656" s="207"/>
      <c r="C656" s="201"/>
      <c r="D656" s="207"/>
      <c r="E656" s="50"/>
      <c r="F656" s="49"/>
      <c r="G656" s="49"/>
      <c r="H656" s="49"/>
      <c r="I656" s="151"/>
    </row>
    <row r="657" spans="2:9" hidden="1" x14ac:dyDescent="0.2">
      <c r="B657" s="207"/>
      <c r="C657" s="201"/>
      <c r="D657" s="207"/>
      <c r="E657" s="50"/>
      <c r="F657" s="49"/>
      <c r="G657" s="49"/>
      <c r="H657" s="49"/>
      <c r="I657" s="151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רקע'!G6:I18+4:4=סוף</xm:f>
          </x14:formula2>
          <xm:sqref>I14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רקע'!C6:E18+4:4=סוף</xm:f>
          </x14:formula2>
          <xm:sqref>E14:H137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202"/>
  <sheetViews>
    <sheetView rightToLeft="1" topLeftCell="A25" zoomScaleNormal="100" zoomScaleSheetLayoutView="100" workbookViewId="0">
      <selection activeCell="T54" sqref="T54"/>
    </sheetView>
  </sheetViews>
  <sheetFormatPr defaultColWidth="0" defaultRowHeight="14.25" zeroHeight="1" x14ac:dyDescent="0.2"/>
  <cols>
    <col min="1" max="1" width="9" customWidth="1"/>
    <col min="2" max="3" width="9" style="165" customWidth="1"/>
    <col min="4" max="4" width="11.125" style="168" customWidth="1"/>
    <col min="5" max="5" width="9.875" style="139" customWidth="1"/>
    <col min="6" max="6" width="10.25" style="139" customWidth="1"/>
    <col min="7" max="7" width="10.75" style="162" customWidth="1"/>
    <col min="8" max="8" width="5.625" style="63" customWidth="1"/>
    <col min="9" max="9" width="5.625" style="64" customWidth="1"/>
    <col min="10" max="10" width="7.125" style="170" customWidth="1"/>
    <col min="11" max="22" width="7.125" customWidth="1"/>
    <col min="23" max="23" width="7.125" style="171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160</v>
      </c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78" t="s">
        <v>4</v>
      </c>
      <c r="C6" s="239" t="s">
        <v>5</v>
      </c>
      <c r="D6" s="284" t="s">
        <v>6</v>
      </c>
      <c r="E6" s="298"/>
      <c r="F6" s="298"/>
      <c r="G6" s="299"/>
      <c r="H6" s="284" t="s">
        <v>102</v>
      </c>
      <c r="I6" s="285"/>
      <c r="J6" s="280" t="s">
        <v>7</v>
      </c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2"/>
      <c r="X6" s="23"/>
      <c r="Y6" s="11"/>
      <c r="Z6" s="11"/>
    </row>
    <row r="7" spans="1:26" ht="14.25" customHeight="1" x14ac:dyDescent="0.2">
      <c r="A7" s="23"/>
      <c r="B7" s="279"/>
      <c r="C7" s="240"/>
      <c r="D7" s="257" t="s">
        <v>88</v>
      </c>
      <c r="E7" s="257" t="s">
        <v>8</v>
      </c>
      <c r="F7" s="257" t="s">
        <v>87</v>
      </c>
      <c r="G7" s="257" t="s">
        <v>75</v>
      </c>
      <c r="H7" s="257" t="s">
        <v>103</v>
      </c>
      <c r="I7" s="295" t="s">
        <v>104</v>
      </c>
      <c r="J7" s="291" t="s">
        <v>9</v>
      </c>
      <c r="K7" s="268" t="s">
        <v>10</v>
      </c>
      <c r="L7" s="264" t="s">
        <v>86</v>
      </c>
      <c r="M7" s="268" t="s">
        <v>11</v>
      </c>
      <c r="N7" s="268" t="s">
        <v>157</v>
      </c>
      <c r="O7" s="268" t="s">
        <v>84</v>
      </c>
      <c r="P7" s="268" t="s">
        <v>13</v>
      </c>
      <c r="Q7" s="268" t="s">
        <v>14</v>
      </c>
      <c r="R7" s="268" t="s">
        <v>15</v>
      </c>
      <c r="S7" s="268" t="s">
        <v>16</v>
      </c>
      <c r="T7" s="268" t="s">
        <v>17</v>
      </c>
      <c r="U7" s="276" t="s">
        <v>18</v>
      </c>
      <c r="V7" s="272" t="s">
        <v>105</v>
      </c>
      <c r="W7" s="273"/>
      <c r="X7" s="23"/>
      <c r="Y7" s="11"/>
      <c r="Z7" s="11"/>
    </row>
    <row r="8" spans="1:26" ht="14.25" customHeight="1" x14ac:dyDescent="0.2">
      <c r="A8" s="23"/>
      <c r="B8" s="279"/>
      <c r="C8" s="240"/>
      <c r="D8" s="258"/>
      <c r="E8" s="258"/>
      <c r="F8" s="258"/>
      <c r="G8" s="258"/>
      <c r="H8" s="258"/>
      <c r="I8" s="296"/>
      <c r="J8" s="292"/>
      <c r="K8" s="269"/>
      <c r="L8" s="265"/>
      <c r="M8" s="269"/>
      <c r="N8" s="270"/>
      <c r="O8" s="270"/>
      <c r="P8" s="269"/>
      <c r="Q8" s="269"/>
      <c r="R8" s="269"/>
      <c r="S8" s="269"/>
      <c r="T8" s="269"/>
      <c r="U8" s="277"/>
      <c r="V8" s="274"/>
      <c r="W8" s="275"/>
      <c r="X8" s="23"/>
      <c r="Y8" s="11"/>
      <c r="Z8" s="11"/>
    </row>
    <row r="9" spans="1:26" ht="14.25" customHeight="1" x14ac:dyDescent="0.2">
      <c r="A9" s="23"/>
      <c r="B9" s="279"/>
      <c r="C9" s="240"/>
      <c r="D9" s="258"/>
      <c r="E9" s="258"/>
      <c r="F9" s="258"/>
      <c r="G9" s="258"/>
      <c r="H9" s="258"/>
      <c r="I9" s="296"/>
      <c r="J9" s="293"/>
      <c r="K9" s="270"/>
      <c r="L9" s="266"/>
      <c r="M9" s="270"/>
      <c r="N9" s="270"/>
      <c r="O9" s="270"/>
      <c r="P9" s="270"/>
      <c r="Q9" s="270"/>
      <c r="R9" s="270"/>
      <c r="S9" s="270"/>
      <c r="T9" s="270"/>
      <c r="U9" s="270"/>
      <c r="V9" s="289" t="s">
        <v>19</v>
      </c>
      <c r="W9" s="262" t="s">
        <v>20</v>
      </c>
      <c r="X9" s="47"/>
      <c r="Y9" s="11"/>
      <c r="Z9" s="11"/>
    </row>
    <row r="10" spans="1:26" ht="34.5" customHeight="1" thickBot="1" x14ac:dyDescent="0.35">
      <c r="A10" s="7"/>
      <c r="B10" s="279"/>
      <c r="C10" s="283"/>
      <c r="D10" s="259"/>
      <c r="E10" s="259"/>
      <c r="F10" s="259"/>
      <c r="G10" s="259"/>
      <c r="H10" s="259"/>
      <c r="I10" s="297"/>
      <c r="J10" s="294"/>
      <c r="K10" s="271"/>
      <c r="L10" s="267"/>
      <c r="M10" s="271"/>
      <c r="N10" s="271"/>
      <c r="O10" s="271"/>
      <c r="P10" s="271"/>
      <c r="Q10" s="271"/>
      <c r="R10" s="271"/>
      <c r="S10" s="271"/>
      <c r="T10" s="271"/>
      <c r="U10" s="271"/>
      <c r="V10" s="290"/>
      <c r="W10" s="263"/>
      <c r="X10" s="47"/>
      <c r="Y10" s="14"/>
      <c r="Z10" s="11"/>
    </row>
    <row r="11" spans="1:26" ht="64.5" customHeight="1" thickBot="1" x14ac:dyDescent="0.35">
      <c r="A11" s="7"/>
      <c r="B11" s="279"/>
      <c r="C11" s="28" t="s">
        <v>78</v>
      </c>
      <c r="D11" s="300" t="s">
        <v>165</v>
      </c>
      <c r="E11" s="301"/>
      <c r="F11" s="301"/>
      <c r="G11" s="302"/>
      <c r="H11" s="260" t="s">
        <v>21</v>
      </c>
      <c r="I11" s="261"/>
      <c r="J11" s="286" t="s">
        <v>22</v>
      </c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8"/>
      <c r="X11" s="47"/>
      <c r="Y11" s="14"/>
      <c r="Z11" s="11"/>
    </row>
    <row r="12" spans="1:26" ht="20.100000000000001" customHeight="1" thickBot="1" x14ac:dyDescent="0.35">
      <c r="A12" s="23"/>
      <c r="B12" s="172">
        <v>2023001</v>
      </c>
      <c r="C12" s="173" t="s">
        <v>77</v>
      </c>
      <c r="D12" s="174">
        <v>44928</v>
      </c>
      <c r="E12" s="175">
        <v>44930</v>
      </c>
      <c r="F12" s="175">
        <v>44935</v>
      </c>
      <c r="G12" s="176">
        <v>44966</v>
      </c>
      <c r="H12" s="177">
        <v>7</v>
      </c>
      <c r="I12" s="178">
        <v>3</v>
      </c>
      <c r="J12" s="179" t="s">
        <v>24</v>
      </c>
      <c r="K12" s="180" t="s">
        <v>24</v>
      </c>
      <c r="L12" s="181" t="s">
        <v>24</v>
      </c>
      <c r="M12" s="181" t="s">
        <v>23</v>
      </c>
      <c r="N12" s="181" t="s">
        <v>24</v>
      </c>
      <c r="O12" s="181" t="s">
        <v>25</v>
      </c>
      <c r="P12" s="181" t="s">
        <v>25</v>
      </c>
      <c r="Q12" s="181" t="s">
        <v>24</v>
      </c>
      <c r="R12" s="181" t="s">
        <v>25</v>
      </c>
      <c r="S12" s="181" t="s">
        <v>25</v>
      </c>
      <c r="T12" s="181" t="s">
        <v>25</v>
      </c>
      <c r="U12" s="181" t="s">
        <v>25</v>
      </c>
      <c r="V12" s="181" t="s">
        <v>24</v>
      </c>
      <c r="W12" s="182" t="s">
        <v>25</v>
      </c>
      <c r="X12" s="135" t="s">
        <v>152</v>
      </c>
      <c r="Y12" s="14"/>
      <c r="Z12" s="11"/>
    </row>
    <row r="13" spans="1:26" ht="20.100000000000001" customHeight="1" thickBot="1" x14ac:dyDescent="0.25">
      <c r="A13" s="23"/>
      <c r="B13" s="183">
        <v>2023002</v>
      </c>
      <c r="C13" s="184" t="s">
        <v>77</v>
      </c>
      <c r="D13" s="185">
        <v>44963</v>
      </c>
      <c r="E13" s="186">
        <v>44970</v>
      </c>
      <c r="F13" s="186">
        <v>44972</v>
      </c>
      <c r="G13" s="187">
        <v>44997</v>
      </c>
      <c r="H13" s="188">
        <v>7</v>
      </c>
      <c r="I13" s="189">
        <v>3</v>
      </c>
      <c r="J13" s="190" t="s">
        <v>24</v>
      </c>
      <c r="K13" s="191" t="s">
        <v>24</v>
      </c>
      <c r="L13" s="192" t="s">
        <v>24</v>
      </c>
      <c r="M13" s="181" t="s">
        <v>23</v>
      </c>
      <c r="N13" s="192" t="s">
        <v>24</v>
      </c>
      <c r="O13" s="181" t="s">
        <v>25</v>
      </c>
      <c r="P13" s="181" t="s">
        <v>25</v>
      </c>
      <c r="Q13" s="192" t="s">
        <v>24</v>
      </c>
      <c r="R13" s="181" t="s">
        <v>25</v>
      </c>
      <c r="S13" s="181" t="s">
        <v>25</v>
      </c>
      <c r="T13" s="181" t="s">
        <v>25</v>
      </c>
      <c r="U13" s="181" t="s">
        <v>25</v>
      </c>
      <c r="V13" s="192" t="s">
        <v>24</v>
      </c>
      <c r="W13" s="193" t="s">
        <v>25</v>
      </c>
      <c r="X13" s="80"/>
      <c r="Z13" s="26"/>
    </row>
    <row r="14" spans="1:26" ht="20.100000000000001" customHeight="1" thickBot="1" x14ac:dyDescent="0.25">
      <c r="A14" s="23"/>
      <c r="B14" s="183">
        <v>2023003</v>
      </c>
      <c r="C14" s="184" t="s">
        <v>77</v>
      </c>
      <c r="D14" s="185">
        <v>44991</v>
      </c>
      <c r="E14" s="186">
        <v>44998</v>
      </c>
      <c r="F14" s="186">
        <v>44999</v>
      </c>
      <c r="G14" s="187">
        <v>45041</v>
      </c>
      <c r="H14" s="188">
        <v>7</v>
      </c>
      <c r="I14" s="189">
        <v>6</v>
      </c>
      <c r="J14" s="190" t="s">
        <v>25</v>
      </c>
      <c r="K14" s="191" t="s">
        <v>24</v>
      </c>
      <c r="L14" s="192" t="s">
        <v>24</v>
      </c>
      <c r="M14" s="181" t="s">
        <v>23</v>
      </c>
      <c r="N14" s="192" t="s">
        <v>25</v>
      </c>
      <c r="O14" s="181" t="s">
        <v>25</v>
      </c>
      <c r="P14" s="181" t="s">
        <v>25</v>
      </c>
      <c r="Q14" s="192" t="s">
        <v>24</v>
      </c>
      <c r="R14" s="181" t="s">
        <v>25</v>
      </c>
      <c r="S14" s="181" t="s">
        <v>25</v>
      </c>
      <c r="T14" s="181" t="s">
        <v>25</v>
      </c>
      <c r="U14" s="181" t="s">
        <v>25</v>
      </c>
      <c r="V14" s="192" t="s">
        <v>24</v>
      </c>
      <c r="W14" s="193" t="s">
        <v>25</v>
      </c>
      <c r="X14" s="80"/>
      <c r="Z14" s="26"/>
    </row>
    <row r="15" spans="1:26" ht="20.100000000000001" customHeight="1" thickBot="1" x14ac:dyDescent="0.25">
      <c r="A15" s="23"/>
      <c r="B15" s="183">
        <v>2023004</v>
      </c>
      <c r="C15" s="184" t="s">
        <v>77</v>
      </c>
      <c r="D15" s="185">
        <v>45033</v>
      </c>
      <c r="E15" s="186">
        <v>45040</v>
      </c>
      <c r="F15" s="186">
        <v>45041</v>
      </c>
      <c r="G15" s="187">
        <v>45069</v>
      </c>
      <c r="H15" s="188">
        <v>7</v>
      </c>
      <c r="I15" s="189">
        <v>4</v>
      </c>
      <c r="J15" s="190" t="s">
        <v>25</v>
      </c>
      <c r="K15" s="191" t="s">
        <v>24</v>
      </c>
      <c r="L15" s="192" t="s">
        <v>24</v>
      </c>
      <c r="M15" s="181" t="s">
        <v>23</v>
      </c>
      <c r="N15" s="192" t="s">
        <v>24</v>
      </c>
      <c r="O15" s="181" t="s">
        <v>25</v>
      </c>
      <c r="P15" s="181" t="s">
        <v>25</v>
      </c>
      <c r="Q15" s="192" t="s">
        <v>24</v>
      </c>
      <c r="R15" s="181" t="s">
        <v>25</v>
      </c>
      <c r="S15" s="181" t="s">
        <v>25</v>
      </c>
      <c r="T15" s="181" t="s">
        <v>25</v>
      </c>
      <c r="U15" s="181" t="s">
        <v>25</v>
      </c>
      <c r="V15" s="192" t="s">
        <v>25</v>
      </c>
      <c r="W15" s="193" t="s">
        <v>25</v>
      </c>
      <c r="X15" s="80"/>
      <c r="Y15" s="11"/>
      <c r="Z15" s="26"/>
    </row>
    <row r="16" spans="1:26" ht="20.100000000000001" customHeight="1" thickBot="1" x14ac:dyDescent="0.25">
      <c r="A16" s="23"/>
      <c r="B16" s="183">
        <v>2023005</v>
      </c>
      <c r="C16" s="184" t="s">
        <v>77</v>
      </c>
      <c r="D16" s="185">
        <v>45061</v>
      </c>
      <c r="E16" s="186">
        <v>45068</v>
      </c>
      <c r="F16" s="186">
        <v>45069</v>
      </c>
      <c r="G16" s="187">
        <v>45091</v>
      </c>
      <c r="H16" s="188">
        <v>7</v>
      </c>
      <c r="I16" s="189">
        <v>4</v>
      </c>
      <c r="J16" s="194" t="s">
        <v>24</v>
      </c>
      <c r="K16" s="192" t="s">
        <v>24</v>
      </c>
      <c r="L16" s="192" t="s">
        <v>24</v>
      </c>
      <c r="M16" s="181" t="s">
        <v>23</v>
      </c>
      <c r="N16" s="192" t="s">
        <v>25</v>
      </c>
      <c r="O16" s="181" t="s">
        <v>25</v>
      </c>
      <c r="P16" s="181" t="s">
        <v>25</v>
      </c>
      <c r="Q16" s="192" t="s">
        <v>24</v>
      </c>
      <c r="R16" s="181" t="s">
        <v>25</v>
      </c>
      <c r="S16" s="181" t="s">
        <v>25</v>
      </c>
      <c r="T16" s="181" t="s">
        <v>25</v>
      </c>
      <c r="U16" s="181" t="s">
        <v>25</v>
      </c>
      <c r="V16" s="192" t="s">
        <v>25</v>
      </c>
      <c r="W16" s="193" t="s">
        <v>25</v>
      </c>
      <c r="X16" s="80"/>
      <c r="Y16" s="11"/>
      <c r="Z16" s="26"/>
    </row>
    <row r="17" spans="1:26" ht="20.100000000000001" customHeight="1" thickBot="1" x14ac:dyDescent="0.25">
      <c r="A17" s="48"/>
      <c r="B17" s="183">
        <v>2023006</v>
      </c>
      <c r="C17" s="184" t="s">
        <v>77</v>
      </c>
      <c r="D17" s="185">
        <v>45082</v>
      </c>
      <c r="E17" s="186">
        <v>45089</v>
      </c>
      <c r="F17" s="186">
        <v>45091</v>
      </c>
      <c r="G17" s="187">
        <v>45119</v>
      </c>
      <c r="H17" s="188">
        <v>7</v>
      </c>
      <c r="I17" s="189">
        <v>3</v>
      </c>
      <c r="J17" s="194" t="s">
        <v>25</v>
      </c>
      <c r="K17" s="192" t="s">
        <v>24</v>
      </c>
      <c r="L17" s="192" t="s">
        <v>24</v>
      </c>
      <c r="M17" s="181" t="s">
        <v>23</v>
      </c>
      <c r="N17" s="192" t="s">
        <v>25</v>
      </c>
      <c r="O17" s="181" t="s">
        <v>25</v>
      </c>
      <c r="P17" s="181" t="s">
        <v>25</v>
      </c>
      <c r="Q17" s="192" t="s">
        <v>24</v>
      </c>
      <c r="R17" s="181" t="s">
        <v>25</v>
      </c>
      <c r="S17" s="181" t="s">
        <v>25</v>
      </c>
      <c r="T17" s="181" t="s">
        <v>25</v>
      </c>
      <c r="U17" s="181" t="s">
        <v>25</v>
      </c>
      <c r="V17" s="192" t="s">
        <v>25</v>
      </c>
      <c r="W17" s="193" t="s">
        <v>25</v>
      </c>
      <c r="X17" s="80"/>
      <c r="Y17" s="11"/>
      <c r="Z17" s="26"/>
    </row>
    <row r="18" spans="1:26" ht="20.100000000000001" customHeight="1" thickBot="1" x14ac:dyDescent="0.25">
      <c r="A18" s="48"/>
      <c r="B18" s="183">
        <v>2023007</v>
      </c>
      <c r="C18" s="184" t="s">
        <v>77</v>
      </c>
      <c r="D18" s="185">
        <v>45110</v>
      </c>
      <c r="E18" s="186">
        <v>45117</v>
      </c>
      <c r="F18" s="186">
        <v>45119</v>
      </c>
      <c r="G18" s="187">
        <v>45153</v>
      </c>
      <c r="H18" s="188">
        <v>7</v>
      </c>
      <c r="I18" s="189">
        <v>5</v>
      </c>
      <c r="J18" s="194" t="s">
        <v>24</v>
      </c>
      <c r="K18" s="192" t="s">
        <v>24</v>
      </c>
      <c r="L18" s="192" t="s">
        <v>24</v>
      </c>
      <c r="M18" s="181" t="s">
        <v>23</v>
      </c>
      <c r="N18" s="192" t="s">
        <v>25</v>
      </c>
      <c r="O18" s="181" t="s">
        <v>25</v>
      </c>
      <c r="P18" s="181" t="s">
        <v>25</v>
      </c>
      <c r="Q18" s="192" t="s">
        <v>24</v>
      </c>
      <c r="R18" s="181" t="s">
        <v>25</v>
      </c>
      <c r="S18" s="181" t="s">
        <v>25</v>
      </c>
      <c r="T18" s="181" t="s">
        <v>25</v>
      </c>
      <c r="U18" s="181" t="s">
        <v>25</v>
      </c>
      <c r="V18" s="192" t="s">
        <v>25</v>
      </c>
      <c r="W18" s="193" t="s">
        <v>25</v>
      </c>
      <c r="X18" s="80"/>
      <c r="Y18" s="11"/>
      <c r="Z18" s="26"/>
    </row>
    <row r="19" spans="1:26" ht="20.100000000000001" customHeight="1" thickBot="1" x14ac:dyDescent="0.25">
      <c r="A19" s="48"/>
      <c r="B19" s="183">
        <v>2023008</v>
      </c>
      <c r="C19" s="184" t="s">
        <v>77</v>
      </c>
      <c r="D19" s="185">
        <v>45145</v>
      </c>
      <c r="E19" s="186">
        <v>45152</v>
      </c>
      <c r="F19" s="186">
        <v>45154</v>
      </c>
      <c r="G19" s="187">
        <v>45181</v>
      </c>
      <c r="H19" s="188">
        <v>7</v>
      </c>
      <c r="I19" s="189">
        <v>4</v>
      </c>
      <c r="J19" s="194" t="s">
        <v>25</v>
      </c>
      <c r="K19" s="192" t="s">
        <v>24</v>
      </c>
      <c r="L19" s="192" t="s">
        <v>24</v>
      </c>
      <c r="M19" s="181" t="s">
        <v>23</v>
      </c>
      <c r="N19" s="192" t="s">
        <v>24</v>
      </c>
      <c r="O19" s="181" t="s">
        <v>25</v>
      </c>
      <c r="P19" s="181" t="s">
        <v>25</v>
      </c>
      <c r="Q19" s="192" t="s">
        <v>24</v>
      </c>
      <c r="R19" s="181" t="s">
        <v>25</v>
      </c>
      <c r="S19" s="181" t="s">
        <v>25</v>
      </c>
      <c r="T19" s="181" t="s">
        <v>25</v>
      </c>
      <c r="U19" s="181" t="s">
        <v>25</v>
      </c>
      <c r="V19" s="192" t="s">
        <v>25</v>
      </c>
      <c r="W19" s="193" t="s">
        <v>25</v>
      </c>
      <c r="X19" s="80"/>
      <c r="Y19" s="11"/>
      <c r="Z19" s="11"/>
    </row>
    <row r="20" spans="1:26" ht="20.100000000000001" customHeight="1" thickBot="1" x14ac:dyDescent="0.25">
      <c r="A20" s="48"/>
      <c r="B20" s="183">
        <v>2023009</v>
      </c>
      <c r="C20" s="184" t="s">
        <v>77</v>
      </c>
      <c r="D20" s="185">
        <v>45173</v>
      </c>
      <c r="E20" s="186">
        <v>45180</v>
      </c>
      <c r="F20" s="186">
        <v>45181</v>
      </c>
      <c r="G20" s="187">
        <v>45238</v>
      </c>
      <c r="H20" s="188">
        <v>7</v>
      </c>
      <c r="I20" s="189">
        <v>4</v>
      </c>
      <c r="J20" s="194" t="s">
        <v>25</v>
      </c>
      <c r="K20" s="192" t="s">
        <v>24</v>
      </c>
      <c r="L20" s="192" t="s">
        <v>24</v>
      </c>
      <c r="M20" s="181" t="s">
        <v>23</v>
      </c>
      <c r="N20" s="192" t="s">
        <v>24</v>
      </c>
      <c r="O20" s="181" t="s">
        <v>25</v>
      </c>
      <c r="P20" s="181" t="s">
        <v>25</v>
      </c>
      <c r="Q20" s="192" t="s">
        <v>24</v>
      </c>
      <c r="R20" s="181" t="s">
        <v>25</v>
      </c>
      <c r="S20" s="181" t="s">
        <v>25</v>
      </c>
      <c r="T20" s="181" t="s">
        <v>25</v>
      </c>
      <c r="U20" s="181" t="s">
        <v>25</v>
      </c>
      <c r="V20" s="192" t="s">
        <v>25</v>
      </c>
      <c r="W20" s="193" t="s">
        <v>25</v>
      </c>
      <c r="X20" s="80"/>
      <c r="Y20" s="11"/>
      <c r="Z20" s="11"/>
    </row>
    <row r="21" spans="1:26" ht="20.100000000000001" customHeight="1" thickBot="1" x14ac:dyDescent="0.25">
      <c r="A21" s="48"/>
      <c r="B21" s="183">
        <v>2023010</v>
      </c>
      <c r="C21" s="184" t="s">
        <v>77</v>
      </c>
      <c r="D21" s="185">
        <v>45222</v>
      </c>
      <c r="E21" s="186">
        <v>45236</v>
      </c>
      <c r="F21" s="186">
        <v>45238</v>
      </c>
      <c r="G21" s="187">
        <v>45286</v>
      </c>
      <c r="H21" s="188">
        <v>7</v>
      </c>
      <c r="I21" s="189">
        <v>4</v>
      </c>
      <c r="J21" s="194" t="s">
        <v>24</v>
      </c>
      <c r="K21" s="192" t="s">
        <v>24</v>
      </c>
      <c r="L21" s="192" t="s">
        <v>24</v>
      </c>
      <c r="M21" s="181" t="s">
        <v>23</v>
      </c>
      <c r="N21" s="192" t="s">
        <v>25</v>
      </c>
      <c r="O21" s="181" t="s">
        <v>25</v>
      </c>
      <c r="P21" s="181" t="s">
        <v>25</v>
      </c>
      <c r="Q21" s="192" t="s">
        <v>25</v>
      </c>
      <c r="R21" s="181" t="s">
        <v>25</v>
      </c>
      <c r="S21" s="181" t="s">
        <v>25</v>
      </c>
      <c r="T21" s="181" t="s">
        <v>25</v>
      </c>
      <c r="U21" s="181" t="s">
        <v>25</v>
      </c>
      <c r="V21" s="192" t="s">
        <v>25</v>
      </c>
      <c r="W21" s="193" t="s">
        <v>25</v>
      </c>
      <c r="X21" s="80"/>
      <c r="Y21" s="11"/>
      <c r="Z21" s="11"/>
    </row>
    <row r="22" spans="1:26" ht="20.100000000000001" customHeight="1" x14ac:dyDescent="0.2">
      <c r="A22" s="48"/>
      <c r="B22" s="183">
        <v>2023011</v>
      </c>
      <c r="C22" s="184" t="s">
        <v>77</v>
      </c>
      <c r="D22" s="185">
        <v>45278</v>
      </c>
      <c r="E22" s="186">
        <v>45285</v>
      </c>
      <c r="F22" s="186">
        <v>45286</v>
      </c>
      <c r="G22" s="187">
        <v>45308</v>
      </c>
      <c r="H22" s="188">
        <v>7</v>
      </c>
      <c r="I22" s="189">
        <v>4</v>
      </c>
      <c r="J22" s="194" t="s">
        <v>24</v>
      </c>
      <c r="K22" s="192" t="s">
        <v>24</v>
      </c>
      <c r="L22" s="192" t="s">
        <v>24</v>
      </c>
      <c r="M22" s="181" t="s">
        <v>23</v>
      </c>
      <c r="N22" s="192" t="s">
        <v>24</v>
      </c>
      <c r="O22" s="181" t="s">
        <v>25</v>
      </c>
      <c r="P22" s="181" t="s">
        <v>25</v>
      </c>
      <c r="Q22" s="192" t="s">
        <v>24</v>
      </c>
      <c r="R22" s="181" t="s">
        <v>25</v>
      </c>
      <c r="S22" s="181" t="s">
        <v>25</v>
      </c>
      <c r="T22" s="181" t="s">
        <v>25</v>
      </c>
      <c r="U22" s="181" t="s">
        <v>25</v>
      </c>
      <c r="V22" s="192" t="s">
        <v>25</v>
      </c>
      <c r="W22" s="193" t="s">
        <v>25</v>
      </c>
      <c r="X22" s="80"/>
      <c r="Y22" s="11"/>
      <c r="Z22" s="11"/>
    </row>
    <row r="23" spans="1:26" ht="20.100000000000001" customHeight="1" x14ac:dyDescent="0.2">
      <c r="A23" s="48"/>
      <c r="B23" s="183">
        <v>202301</v>
      </c>
      <c r="C23" s="184" t="s">
        <v>26</v>
      </c>
      <c r="D23" s="186">
        <v>44942</v>
      </c>
      <c r="E23" s="186">
        <v>44942</v>
      </c>
      <c r="F23" s="186">
        <v>44942</v>
      </c>
      <c r="G23" s="186">
        <v>44942</v>
      </c>
      <c r="H23" s="195">
        <v>1</v>
      </c>
      <c r="I23" s="189">
        <v>1</v>
      </c>
      <c r="J23" s="194" t="s">
        <v>24</v>
      </c>
      <c r="K23" s="192" t="s">
        <v>24</v>
      </c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3"/>
      <c r="X23" s="80"/>
      <c r="Y23" s="11"/>
      <c r="Z23" s="11"/>
    </row>
    <row r="24" spans="1:26" ht="20.100000000000001" customHeight="1" x14ac:dyDescent="0.2">
      <c r="A24" s="48"/>
      <c r="B24" s="183">
        <v>202302</v>
      </c>
      <c r="C24" s="184" t="s">
        <v>26</v>
      </c>
      <c r="D24" s="186">
        <v>44957</v>
      </c>
      <c r="E24" s="186">
        <v>44957</v>
      </c>
      <c r="F24" s="186">
        <v>44957</v>
      </c>
      <c r="G24" s="186">
        <v>44956</v>
      </c>
      <c r="H24" s="195">
        <v>1</v>
      </c>
      <c r="I24" s="189">
        <v>1</v>
      </c>
      <c r="J24" s="194" t="s">
        <v>24</v>
      </c>
      <c r="K24" s="192" t="s">
        <v>24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3"/>
      <c r="X24" s="80"/>
      <c r="Y24" s="11"/>
      <c r="Z24" s="11"/>
    </row>
    <row r="25" spans="1:26" ht="20.100000000000001" customHeight="1" x14ac:dyDescent="0.2">
      <c r="A25" s="48"/>
      <c r="B25" s="183">
        <v>202303</v>
      </c>
      <c r="C25" s="184" t="s">
        <v>26</v>
      </c>
      <c r="D25" s="186">
        <v>44958</v>
      </c>
      <c r="E25" s="186">
        <v>44958</v>
      </c>
      <c r="F25" s="186">
        <v>44958</v>
      </c>
      <c r="G25" s="186">
        <v>44958</v>
      </c>
      <c r="H25" s="195">
        <v>1</v>
      </c>
      <c r="I25" s="189">
        <v>1</v>
      </c>
      <c r="J25" s="194" t="s">
        <v>24</v>
      </c>
      <c r="K25" s="192" t="s">
        <v>24</v>
      </c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3"/>
      <c r="X25" s="80"/>
      <c r="Y25" s="11"/>
      <c r="Z25" s="11"/>
    </row>
    <row r="26" spans="1:26" ht="20.100000000000001" customHeight="1" x14ac:dyDescent="0.2">
      <c r="A26" s="48"/>
      <c r="B26" s="183">
        <v>202304</v>
      </c>
      <c r="C26" s="184" t="s">
        <v>26</v>
      </c>
      <c r="D26" s="186">
        <v>44979</v>
      </c>
      <c r="E26" s="186">
        <v>44979</v>
      </c>
      <c r="F26" s="186">
        <v>44979</v>
      </c>
      <c r="G26" s="186">
        <v>44979</v>
      </c>
      <c r="H26" s="195">
        <v>1</v>
      </c>
      <c r="I26" s="189">
        <v>1</v>
      </c>
      <c r="J26" s="194" t="s">
        <v>24</v>
      </c>
      <c r="K26" s="192" t="s">
        <v>24</v>
      </c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3"/>
      <c r="X26" s="80"/>
      <c r="Y26" s="11"/>
      <c r="Z26" s="11"/>
    </row>
    <row r="27" spans="1:26" ht="20.100000000000001" customHeight="1" x14ac:dyDescent="0.2">
      <c r="A27" s="48"/>
      <c r="B27" s="183">
        <v>202305</v>
      </c>
      <c r="C27" s="184" t="s">
        <v>26</v>
      </c>
      <c r="D27" s="186">
        <v>44980</v>
      </c>
      <c r="E27" s="186">
        <v>44980</v>
      </c>
      <c r="F27" s="186">
        <v>44980</v>
      </c>
      <c r="G27" s="186">
        <v>44980</v>
      </c>
      <c r="H27" s="195">
        <v>1</v>
      </c>
      <c r="I27" s="189">
        <v>1</v>
      </c>
      <c r="J27" s="194" t="s">
        <v>24</v>
      </c>
      <c r="K27" s="192" t="s">
        <v>24</v>
      </c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3"/>
      <c r="X27" s="80"/>
      <c r="Y27" s="11"/>
      <c r="Z27" s="11"/>
    </row>
    <row r="28" spans="1:26" ht="20.100000000000001" customHeight="1" x14ac:dyDescent="0.2">
      <c r="A28" s="48"/>
      <c r="B28" s="183">
        <v>202306</v>
      </c>
      <c r="C28" s="184" t="s">
        <v>26</v>
      </c>
      <c r="D28" s="186">
        <v>44993</v>
      </c>
      <c r="E28" s="186">
        <v>44993</v>
      </c>
      <c r="F28" s="186">
        <v>44993</v>
      </c>
      <c r="G28" s="186">
        <v>44993</v>
      </c>
      <c r="H28" s="195">
        <v>1</v>
      </c>
      <c r="I28" s="189">
        <v>1</v>
      </c>
      <c r="J28" s="194" t="s">
        <v>24</v>
      </c>
      <c r="K28" s="192" t="s">
        <v>24</v>
      </c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3"/>
      <c r="X28" s="80"/>
      <c r="Y28" s="11"/>
      <c r="Z28" s="11"/>
    </row>
    <row r="29" spans="1:26" ht="20.100000000000001" customHeight="1" x14ac:dyDescent="0.2">
      <c r="A29" s="48"/>
      <c r="B29" s="183">
        <v>202307</v>
      </c>
      <c r="C29" s="184" t="s">
        <v>26</v>
      </c>
      <c r="D29" s="186">
        <v>44999</v>
      </c>
      <c r="E29" s="186">
        <v>44999</v>
      </c>
      <c r="F29" s="186">
        <v>44999</v>
      </c>
      <c r="G29" s="186">
        <v>44999</v>
      </c>
      <c r="H29" s="195">
        <v>1</v>
      </c>
      <c r="I29" s="189">
        <v>1</v>
      </c>
      <c r="J29" s="194" t="s">
        <v>24</v>
      </c>
      <c r="K29" s="192" t="s">
        <v>24</v>
      </c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3"/>
      <c r="X29" s="80"/>
      <c r="Y29" s="11"/>
      <c r="Z29" s="11"/>
    </row>
    <row r="30" spans="1:26" ht="20.100000000000001" customHeight="1" x14ac:dyDescent="0.2">
      <c r="A30" s="48"/>
      <c r="B30" s="183">
        <v>202308</v>
      </c>
      <c r="C30" s="184" t="s">
        <v>26</v>
      </c>
      <c r="D30" s="186">
        <v>32874</v>
      </c>
      <c r="E30" s="186">
        <v>45012</v>
      </c>
      <c r="F30" s="186">
        <v>45012</v>
      </c>
      <c r="G30" s="186">
        <v>45012</v>
      </c>
      <c r="H30" s="195">
        <v>1</v>
      </c>
      <c r="I30" s="189">
        <v>1</v>
      </c>
      <c r="J30" s="194" t="s">
        <v>24</v>
      </c>
      <c r="K30" s="192" t="s">
        <v>24</v>
      </c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80"/>
      <c r="Y30" s="11"/>
      <c r="Z30" s="11"/>
    </row>
    <row r="31" spans="1:26" ht="20.100000000000001" customHeight="1" x14ac:dyDescent="0.2">
      <c r="A31" s="48"/>
      <c r="B31" s="183">
        <v>202309</v>
      </c>
      <c r="C31" s="184" t="s">
        <v>26</v>
      </c>
      <c r="D31" s="186">
        <v>45020</v>
      </c>
      <c r="E31" s="186">
        <v>45020</v>
      </c>
      <c r="F31" s="186">
        <v>45020</v>
      </c>
      <c r="G31" s="186">
        <v>45020</v>
      </c>
      <c r="H31" s="195">
        <v>1</v>
      </c>
      <c r="I31" s="189">
        <v>1</v>
      </c>
      <c r="J31" s="194" t="s">
        <v>24</v>
      </c>
      <c r="K31" s="192" t="s">
        <v>24</v>
      </c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3"/>
      <c r="X31" s="80"/>
      <c r="Y31" s="11"/>
      <c r="Z31" s="11"/>
    </row>
    <row r="32" spans="1:26" ht="20.100000000000001" customHeight="1" x14ac:dyDescent="0.2">
      <c r="A32" s="48"/>
      <c r="B32" s="183">
        <v>202310</v>
      </c>
      <c r="C32" s="184" t="s">
        <v>26</v>
      </c>
      <c r="D32" s="186">
        <v>45036</v>
      </c>
      <c r="E32" s="186">
        <v>45036</v>
      </c>
      <c r="F32" s="186">
        <v>45036</v>
      </c>
      <c r="G32" s="186">
        <v>45036</v>
      </c>
      <c r="H32" s="195">
        <v>1</v>
      </c>
      <c r="I32" s="189">
        <v>1</v>
      </c>
      <c r="J32" s="194" t="s">
        <v>24</v>
      </c>
      <c r="K32" s="192" t="s">
        <v>24</v>
      </c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3"/>
      <c r="X32" s="80"/>
      <c r="Y32" s="11"/>
      <c r="Z32" s="11"/>
    </row>
    <row r="33" spans="1:24" ht="20.100000000000001" customHeight="1" x14ac:dyDescent="0.2">
      <c r="A33" s="48"/>
      <c r="B33" s="183">
        <v>202311</v>
      </c>
      <c r="C33" s="184" t="s">
        <v>26</v>
      </c>
      <c r="D33" s="186">
        <v>45047</v>
      </c>
      <c r="E33" s="186">
        <v>45047</v>
      </c>
      <c r="F33" s="186">
        <v>45047</v>
      </c>
      <c r="G33" s="186">
        <v>45047</v>
      </c>
      <c r="H33" s="195">
        <v>1</v>
      </c>
      <c r="I33" s="189">
        <v>1</v>
      </c>
      <c r="J33" s="194" t="s">
        <v>24</v>
      </c>
      <c r="K33" s="192" t="s">
        <v>24</v>
      </c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3"/>
      <c r="X33" s="82"/>
    </row>
    <row r="34" spans="1:24" ht="20.100000000000001" customHeight="1" x14ac:dyDescent="0.2">
      <c r="A34" s="48"/>
      <c r="B34" s="183">
        <v>202312</v>
      </c>
      <c r="C34" s="184" t="s">
        <v>26</v>
      </c>
      <c r="D34" s="186">
        <v>45050</v>
      </c>
      <c r="E34" s="186">
        <v>45050</v>
      </c>
      <c r="F34" s="186">
        <v>45050</v>
      </c>
      <c r="G34" s="186">
        <v>45050</v>
      </c>
      <c r="H34" s="195">
        <v>1</v>
      </c>
      <c r="I34" s="189">
        <v>1</v>
      </c>
      <c r="J34" s="194" t="s">
        <v>24</v>
      </c>
      <c r="K34" s="192" t="s">
        <v>24</v>
      </c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3"/>
      <c r="X34" s="82"/>
    </row>
    <row r="35" spans="1:24" ht="20.100000000000001" customHeight="1" x14ac:dyDescent="0.2">
      <c r="A35" s="48"/>
      <c r="B35" s="183">
        <v>202313</v>
      </c>
      <c r="C35" s="184" t="s">
        <v>26</v>
      </c>
      <c r="D35" s="186">
        <v>45053</v>
      </c>
      <c r="E35" s="186">
        <v>45053</v>
      </c>
      <c r="F35" s="186">
        <v>45053</v>
      </c>
      <c r="G35" s="186">
        <v>45053</v>
      </c>
      <c r="H35" s="195">
        <v>1</v>
      </c>
      <c r="I35" s="189">
        <v>1</v>
      </c>
      <c r="J35" s="194" t="s">
        <v>24</v>
      </c>
      <c r="K35" s="192" t="s">
        <v>24</v>
      </c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3"/>
      <c r="X35" s="82"/>
    </row>
    <row r="36" spans="1:24" ht="20.100000000000001" customHeight="1" x14ac:dyDescent="0.2">
      <c r="A36" s="48"/>
      <c r="B36" s="183">
        <v>202314</v>
      </c>
      <c r="C36" s="184" t="s">
        <v>26</v>
      </c>
      <c r="D36" s="186">
        <v>45061</v>
      </c>
      <c r="E36" s="186">
        <v>45061</v>
      </c>
      <c r="F36" s="186">
        <v>45061</v>
      </c>
      <c r="G36" s="186">
        <v>45061</v>
      </c>
      <c r="H36" s="195">
        <v>1</v>
      </c>
      <c r="I36" s="189">
        <v>1</v>
      </c>
      <c r="J36" s="194" t="s">
        <v>24</v>
      </c>
      <c r="K36" s="192" t="s">
        <v>24</v>
      </c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3"/>
      <c r="X36" s="82"/>
    </row>
    <row r="37" spans="1:24" ht="20.100000000000001" customHeight="1" x14ac:dyDescent="0.2">
      <c r="A37" s="48"/>
      <c r="B37" s="183">
        <v>202315</v>
      </c>
      <c r="C37" s="184" t="s">
        <v>26</v>
      </c>
      <c r="D37" s="186">
        <v>45074</v>
      </c>
      <c r="E37" s="186">
        <v>45074</v>
      </c>
      <c r="F37" s="186">
        <v>45074</v>
      </c>
      <c r="G37" s="186">
        <v>45074</v>
      </c>
      <c r="H37" s="195">
        <v>1</v>
      </c>
      <c r="I37" s="189">
        <v>1</v>
      </c>
      <c r="J37" s="194" t="s">
        <v>24</v>
      </c>
      <c r="K37" s="192" t="s">
        <v>24</v>
      </c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3"/>
      <c r="X37" s="82"/>
    </row>
    <row r="38" spans="1:24" ht="20.100000000000001" customHeight="1" x14ac:dyDescent="0.2">
      <c r="A38" s="48"/>
      <c r="B38" s="183">
        <v>202316</v>
      </c>
      <c r="C38" s="184" t="s">
        <v>26</v>
      </c>
      <c r="D38" s="186">
        <v>45089</v>
      </c>
      <c r="E38" s="186">
        <v>45089</v>
      </c>
      <c r="F38" s="186">
        <v>45089</v>
      </c>
      <c r="G38" s="186">
        <v>45089</v>
      </c>
      <c r="H38" s="195">
        <v>1</v>
      </c>
      <c r="I38" s="189">
        <v>1</v>
      </c>
      <c r="J38" s="194" t="s">
        <v>24</v>
      </c>
      <c r="K38" s="192" t="s">
        <v>24</v>
      </c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3"/>
      <c r="X38" s="82"/>
    </row>
    <row r="39" spans="1:24" ht="20.100000000000001" customHeight="1" x14ac:dyDescent="0.2">
      <c r="A39" s="48"/>
      <c r="B39" s="183">
        <v>202317</v>
      </c>
      <c r="C39" s="184" t="s">
        <v>26</v>
      </c>
      <c r="D39" s="186">
        <v>45104</v>
      </c>
      <c r="E39" s="186">
        <v>45104</v>
      </c>
      <c r="F39" s="186">
        <v>45104</v>
      </c>
      <c r="G39" s="186">
        <v>45104</v>
      </c>
      <c r="H39" s="195">
        <v>1</v>
      </c>
      <c r="I39" s="189">
        <v>1</v>
      </c>
      <c r="J39" s="194" t="s">
        <v>24</v>
      </c>
      <c r="K39" s="192" t="s">
        <v>24</v>
      </c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3"/>
      <c r="X39" s="82"/>
    </row>
    <row r="40" spans="1:24" ht="20.100000000000001" customHeight="1" x14ac:dyDescent="0.2">
      <c r="A40" s="48"/>
      <c r="B40" s="183">
        <v>202318</v>
      </c>
      <c r="C40" s="184" t="s">
        <v>26</v>
      </c>
      <c r="D40" s="186">
        <v>45124</v>
      </c>
      <c r="E40" s="186">
        <v>45124</v>
      </c>
      <c r="F40" s="186">
        <v>45124</v>
      </c>
      <c r="G40" s="186">
        <v>45124</v>
      </c>
      <c r="H40" s="195">
        <v>1</v>
      </c>
      <c r="I40" s="189">
        <v>1</v>
      </c>
      <c r="J40" s="194" t="s">
        <v>24</v>
      </c>
      <c r="K40" s="192" t="s">
        <v>24</v>
      </c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3"/>
      <c r="X40" s="82"/>
    </row>
    <row r="41" spans="1:24" ht="20.100000000000001" customHeight="1" x14ac:dyDescent="0.2">
      <c r="A41" s="48"/>
      <c r="B41" s="183">
        <v>202319</v>
      </c>
      <c r="C41" s="184" t="s">
        <v>26</v>
      </c>
      <c r="D41" s="186">
        <v>45138</v>
      </c>
      <c r="E41" s="186">
        <v>45138</v>
      </c>
      <c r="F41" s="186">
        <v>45138</v>
      </c>
      <c r="G41" s="186">
        <v>45138</v>
      </c>
      <c r="H41" s="195">
        <v>1</v>
      </c>
      <c r="I41" s="189">
        <v>1</v>
      </c>
      <c r="J41" s="194" t="s">
        <v>24</v>
      </c>
      <c r="K41" s="192" t="s">
        <v>24</v>
      </c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3"/>
      <c r="X41" s="82"/>
    </row>
    <row r="42" spans="1:24" ht="20.100000000000001" customHeight="1" x14ac:dyDescent="0.2">
      <c r="A42" s="48"/>
      <c r="B42" s="183">
        <v>202320</v>
      </c>
      <c r="C42" s="184" t="s">
        <v>26</v>
      </c>
      <c r="D42" s="186">
        <v>45140</v>
      </c>
      <c r="E42" s="186">
        <v>45140</v>
      </c>
      <c r="F42" s="186">
        <v>45140</v>
      </c>
      <c r="G42" s="186">
        <v>45140</v>
      </c>
      <c r="H42" s="195">
        <v>1</v>
      </c>
      <c r="I42" s="189">
        <v>1</v>
      </c>
      <c r="J42" s="194" t="s">
        <v>24</v>
      </c>
      <c r="K42" s="192" t="s">
        <v>24</v>
      </c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3"/>
      <c r="X42" s="82"/>
    </row>
    <row r="43" spans="1:24" ht="20.100000000000001" customHeight="1" x14ac:dyDescent="0.2">
      <c r="A43" s="48"/>
      <c r="B43" s="183">
        <v>202321</v>
      </c>
      <c r="C43" s="184" t="s">
        <v>26</v>
      </c>
      <c r="D43" s="186">
        <v>45144</v>
      </c>
      <c r="E43" s="186">
        <v>45144</v>
      </c>
      <c r="F43" s="186">
        <v>45144</v>
      </c>
      <c r="G43" s="186">
        <v>45144</v>
      </c>
      <c r="H43" s="195">
        <v>1</v>
      </c>
      <c r="I43" s="189">
        <v>1</v>
      </c>
      <c r="J43" s="194" t="s">
        <v>24</v>
      </c>
      <c r="K43" s="192" t="s">
        <v>24</v>
      </c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3"/>
      <c r="X43" s="82"/>
    </row>
    <row r="44" spans="1:24" ht="20.100000000000001" customHeight="1" x14ac:dyDescent="0.2">
      <c r="A44" s="48"/>
      <c r="B44" s="183">
        <v>202322</v>
      </c>
      <c r="C44" s="184" t="s">
        <v>26</v>
      </c>
      <c r="D44" s="186">
        <v>45168</v>
      </c>
      <c r="E44" s="186">
        <v>45168</v>
      </c>
      <c r="F44" s="186">
        <v>45168</v>
      </c>
      <c r="G44" s="186">
        <v>45168</v>
      </c>
      <c r="H44" s="195">
        <v>1</v>
      </c>
      <c r="I44" s="189">
        <v>1</v>
      </c>
      <c r="J44" s="194" t="s">
        <v>24</v>
      </c>
      <c r="K44" s="192" t="s">
        <v>24</v>
      </c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3"/>
      <c r="X44" s="82"/>
    </row>
    <row r="45" spans="1:24" ht="20.100000000000001" customHeight="1" x14ac:dyDescent="0.2">
      <c r="A45" s="48"/>
      <c r="B45" s="183">
        <v>202323</v>
      </c>
      <c r="C45" s="184" t="s">
        <v>26</v>
      </c>
      <c r="D45" s="186">
        <v>45180</v>
      </c>
      <c r="E45" s="186">
        <v>45180</v>
      </c>
      <c r="F45" s="186">
        <v>45180</v>
      </c>
      <c r="G45" s="186">
        <v>45180</v>
      </c>
      <c r="H45" s="195">
        <v>1</v>
      </c>
      <c r="I45" s="189">
        <v>1</v>
      </c>
      <c r="J45" s="194" t="s">
        <v>24</v>
      </c>
      <c r="K45" s="192" t="s">
        <v>24</v>
      </c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3"/>
      <c r="X45" s="82"/>
    </row>
    <row r="46" spans="1:24" ht="20.100000000000001" customHeight="1" x14ac:dyDescent="0.2">
      <c r="A46" s="48"/>
      <c r="B46" s="183">
        <v>202324</v>
      </c>
      <c r="C46" s="184" t="s">
        <v>26</v>
      </c>
      <c r="D46" s="186">
        <v>45183</v>
      </c>
      <c r="E46" s="186">
        <v>45183</v>
      </c>
      <c r="F46" s="186">
        <v>45183</v>
      </c>
      <c r="G46" s="186">
        <v>45183</v>
      </c>
      <c r="H46" s="195">
        <v>1</v>
      </c>
      <c r="I46" s="189">
        <v>1</v>
      </c>
      <c r="J46" s="194" t="s">
        <v>24</v>
      </c>
      <c r="K46" s="192" t="s">
        <v>24</v>
      </c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3"/>
      <c r="X46" s="82"/>
    </row>
    <row r="47" spans="1:24" ht="20.100000000000001" customHeight="1" x14ac:dyDescent="0.2">
      <c r="A47" s="48"/>
      <c r="B47" s="183">
        <v>202325</v>
      </c>
      <c r="C47" s="184" t="s">
        <v>26</v>
      </c>
      <c r="D47" s="186">
        <v>45221</v>
      </c>
      <c r="E47" s="186">
        <v>45221</v>
      </c>
      <c r="F47" s="186">
        <v>45221</v>
      </c>
      <c r="G47" s="186">
        <v>45221</v>
      </c>
      <c r="H47" s="195">
        <v>1</v>
      </c>
      <c r="I47" s="189">
        <v>1</v>
      </c>
      <c r="J47" s="194" t="s">
        <v>24</v>
      </c>
      <c r="K47" s="192" t="s">
        <v>24</v>
      </c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3"/>
      <c r="X47" s="82"/>
    </row>
    <row r="48" spans="1:24" ht="20.100000000000001" customHeight="1" x14ac:dyDescent="0.2">
      <c r="A48" s="48"/>
      <c r="B48" s="183">
        <v>202326</v>
      </c>
      <c r="C48" s="184" t="s">
        <v>26</v>
      </c>
      <c r="D48" s="186">
        <v>45251</v>
      </c>
      <c r="E48" s="186">
        <v>45251</v>
      </c>
      <c r="F48" s="186">
        <v>45251</v>
      </c>
      <c r="G48" s="186">
        <v>45251</v>
      </c>
      <c r="H48" s="195">
        <v>1</v>
      </c>
      <c r="I48" s="189">
        <v>1</v>
      </c>
      <c r="J48" s="194" t="s">
        <v>24</v>
      </c>
      <c r="K48" s="192" t="s">
        <v>24</v>
      </c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3"/>
      <c r="X48" s="82"/>
    </row>
    <row r="49" spans="1:24" ht="20.100000000000001" customHeight="1" x14ac:dyDescent="0.2">
      <c r="A49" s="48"/>
      <c r="B49" s="183">
        <v>202327</v>
      </c>
      <c r="C49" s="184" t="s">
        <v>26</v>
      </c>
      <c r="D49" s="186">
        <v>45267</v>
      </c>
      <c r="E49" s="186">
        <v>45267</v>
      </c>
      <c r="F49" s="186">
        <v>45267</v>
      </c>
      <c r="G49" s="186">
        <v>45267</v>
      </c>
      <c r="H49" s="195">
        <v>1</v>
      </c>
      <c r="I49" s="189">
        <v>1</v>
      </c>
      <c r="J49" s="194" t="s">
        <v>24</v>
      </c>
      <c r="K49" s="192" t="s">
        <v>24</v>
      </c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3"/>
      <c r="X49" s="82"/>
    </row>
    <row r="50" spans="1:24" ht="20.100000000000001" customHeight="1" x14ac:dyDescent="0.2">
      <c r="A50" s="48"/>
      <c r="B50" s="81"/>
      <c r="C50" s="78"/>
      <c r="D50" s="166"/>
      <c r="E50" s="140"/>
      <c r="F50" s="140"/>
      <c r="G50" s="144"/>
      <c r="H50" s="157"/>
      <c r="I50" s="113"/>
      <c r="J50" s="86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85"/>
      <c r="X50" s="82"/>
    </row>
    <row r="51" spans="1:24" ht="20.100000000000001" customHeight="1" x14ac:dyDescent="0.2">
      <c r="A51" s="48"/>
      <c r="B51" s="81"/>
      <c r="C51" s="78"/>
      <c r="D51" s="166"/>
      <c r="E51" s="140"/>
      <c r="F51" s="140"/>
      <c r="G51" s="144"/>
      <c r="H51" s="157"/>
      <c r="I51" s="113"/>
      <c r="J51" s="86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5"/>
      <c r="X51" s="82"/>
    </row>
    <row r="52" spans="1:24" ht="20.100000000000001" customHeight="1" x14ac:dyDescent="0.2">
      <c r="A52" s="48"/>
      <c r="B52" s="78"/>
      <c r="C52" s="78"/>
      <c r="D52" s="166"/>
      <c r="E52" s="140"/>
      <c r="F52" s="140"/>
      <c r="G52" s="144"/>
      <c r="H52" s="156"/>
      <c r="I52" s="113"/>
      <c r="J52" s="86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85"/>
      <c r="X52" s="82"/>
    </row>
    <row r="53" spans="1:24" ht="20.100000000000001" customHeight="1" x14ac:dyDescent="0.2">
      <c r="A53" s="48"/>
      <c r="B53" s="78"/>
      <c r="C53" s="78"/>
      <c r="D53" s="166"/>
      <c r="E53" s="140"/>
      <c r="F53" s="140"/>
      <c r="G53" s="144"/>
      <c r="H53" s="156"/>
      <c r="I53" s="113"/>
      <c r="J53" s="86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85"/>
      <c r="X53" s="82"/>
    </row>
    <row r="54" spans="1:24" ht="20.100000000000001" customHeight="1" x14ac:dyDescent="0.2">
      <c r="A54" s="48"/>
      <c r="B54" s="78"/>
      <c r="C54" s="78"/>
      <c r="D54" s="166"/>
      <c r="E54" s="140"/>
      <c r="F54" s="140"/>
      <c r="G54" s="144"/>
      <c r="H54" s="156"/>
      <c r="I54" s="113"/>
      <c r="J54" s="86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85"/>
      <c r="X54" s="82"/>
    </row>
    <row r="55" spans="1:24" ht="20.100000000000001" customHeight="1" x14ac:dyDescent="0.2">
      <c r="A55" s="48"/>
      <c r="B55" s="78"/>
      <c r="C55" s="78"/>
      <c r="D55" s="166"/>
      <c r="E55" s="140"/>
      <c r="F55" s="140"/>
      <c r="G55" s="144"/>
      <c r="H55" s="156"/>
      <c r="I55" s="113"/>
      <c r="J55" s="86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85"/>
      <c r="X55" s="82"/>
    </row>
    <row r="56" spans="1:24" ht="20.100000000000001" customHeight="1" x14ac:dyDescent="0.2">
      <c r="A56" s="48"/>
      <c r="B56" s="81"/>
      <c r="C56" s="78"/>
      <c r="D56" s="166"/>
      <c r="E56" s="140"/>
      <c r="F56" s="140"/>
      <c r="G56" s="144"/>
      <c r="H56" s="156"/>
      <c r="I56" s="113"/>
      <c r="J56" s="86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85"/>
      <c r="X56" s="82"/>
    </row>
    <row r="57" spans="1:24" ht="20.100000000000001" customHeight="1" x14ac:dyDescent="0.2">
      <c r="A57" s="48"/>
      <c r="B57" s="81"/>
      <c r="C57" s="78"/>
      <c r="D57" s="166"/>
      <c r="E57" s="140"/>
      <c r="F57" s="140"/>
      <c r="G57" s="144"/>
      <c r="H57" s="156"/>
      <c r="I57" s="113"/>
      <c r="J57" s="86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85"/>
      <c r="X57" s="82"/>
    </row>
    <row r="58" spans="1:24" ht="20.100000000000001" customHeight="1" x14ac:dyDescent="0.2">
      <c r="A58" s="48"/>
      <c r="B58" s="81"/>
      <c r="C58" s="78"/>
      <c r="D58" s="166"/>
      <c r="E58" s="140"/>
      <c r="F58" s="140"/>
      <c r="G58" s="144"/>
      <c r="H58" s="157"/>
      <c r="I58" s="113"/>
      <c r="J58" s="86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85"/>
      <c r="X58" s="82"/>
    </row>
    <row r="59" spans="1:24" ht="20.100000000000001" customHeight="1" x14ac:dyDescent="0.2">
      <c r="A59" s="48"/>
      <c r="B59" s="81"/>
      <c r="C59" s="78"/>
      <c r="D59" s="166"/>
      <c r="E59" s="140"/>
      <c r="F59" s="140"/>
      <c r="G59" s="144"/>
      <c r="H59" s="157"/>
      <c r="I59" s="113"/>
      <c r="J59" s="86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85"/>
      <c r="X59" s="82"/>
    </row>
    <row r="60" spans="1:24" ht="20.100000000000001" customHeight="1" x14ac:dyDescent="0.2">
      <c r="A60" s="48"/>
      <c r="B60" s="81"/>
      <c r="C60" s="78"/>
      <c r="D60" s="166"/>
      <c r="E60" s="140"/>
      <c r="F60" s="140"/>
      <c r="G60" s="144"/>
      <c r="H60" s="157"/>
      <c r="I60" s="113"/>
      <c r="J60" s="86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85"/>
      <c r="X60" s="82"/>
    </row>
    <row r="61" spans="1:24" ht="20.100000000000001" customHeight="1" x14ac:dyDescent="0.2">
      <c r="A61" s="48"/>
      <c r="B61" s="81"/>
      <c r="C61" s="78"/>
      <c r="D61" s="166"/>
      <c r="E61" s="140"/>
      <c r="F61" s="140"/>
      <c r="G61" s="144"/>
      <c r="H61" s="157"/>
      <c r="I61" s="113"/>
      <c r="J61" s="86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85"/>
      <c r="X61" s="82"/>
    </row>
    <row r="62" spans="1:24" ht="20.100000000000001" customHeight="1" x14ac:dyDescent="0.2">
      <c r="A62" s="48"/>
      <c r="B62" s="81"/>
      <c r="C62" s="78"/>
      <c r="D62" s="166"/>
      <c r="E62" s="140"/>
      <c r="F62" s="140"/>
      <c r="G62" s="144"/>
      <c r="H62" s="157"/>
      <c r="I62" s="113"/>
      <c r="J62" s="86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85"/>
      <c r="X62" s="82"/>
    </row>
    <row r="63" spans="1:24" ht="20.100000000000001" customHeight="1" x14ac:dyDescent="0.2">
      <c r="A63" s="48"/>
      <c r="B63" s="81"/>
      <c r="C63" s="78"/>
      <c r="D63" s="166"/>
      <c r="E63" s="140"/>
      <c r="F63" s="140"/>
      <c r="G63" s="144"/>
      <c r="H63" s="157"/>
      <c r="I63" s="113"/>
      <c r="J63" s="86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5"/>
      <c r="X63" s="82"/>
    </row>
    <row r="64" spans="1:24" ht="20.100000000000001" customHeight="1" x14ac:dyDescent="0.2">
      <c r="A64" s="48"/>
      <c r="B64" s="81"/>
      <c r="C64" s="78"/>
      <c r="D64" s="166"/>
      <c r="E64" s="140"/>
      <c r="F64" s="140"/>
      <c r="G64" s="144"/>
      <c r="H64" s="157"/>
      <c r="I64" s="113"/>
      <c r="J64" s="86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85"/>
      <c r="X64" s="82"/>
    </row>
    <row r="65" spans="1:24" ht="20.100000000000001" customHeight="1" x14ac:dyDescent="0.2">
      <c r="A65" s="48"/>
      <c r="B65" s="81"/>
      <c r="C65" s="78"/>
      <c r="D65" s="166"/>
      <c r="E65" s="140"/>
      <c r="F65" s="140"/>
      <c r="G65" s="144"/>
      <c r="H65" s="157"/>
      <c r="I65" s="113"/>
      <c r="J65" s="86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85"/>
      <c r="X65" s="82"/>
    </row>
    <row r="66" spans="1:24" ht="20.100000000000001" customHeight="1" x14ac:dyDescent="0.2">
      <c r="A66" s="48"/>
      <c r="B66" s="81"/>
      <c r="C66" s="78"/>
      <c r="D66" s="166"/>
      <c r="E66" s="140"/>
      <c r="F66" s="140"/>
      <c r="G66" s="144"/>
      <c r="H66" s="157"/>
      <c r="I66" s="113"/>
      <c r="J66" s="86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85"/>
      <c r="X66" s="82"/>
    </row>
    <row r="67" spans="1:24" ht="20.100000000000001" customHeight="1" x14ac:dyDescent="0.2">
      <c r="A67" s="48"/>
      <c r="B67" s="81"/>
      <c r="C67" s="78"/>
      <c r="D67" s="166"/>
      <c r="E67" s="140"/>
      <c r="F67" s="140"/>
      <c r="G67" s="144"/>
      <c r="H67" s="157"/>
      <c r="I67" s="113"/>
      <c r="J67" s="86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85"/>
      <c r="X67" s="82"/>
    </row>
    <row r="68" spans="1:24" ht="20.100000000000001" customHeight="1" x14ac:dyDescent="0.2">
      <c r="A68" s="48"/>
      <c r="B68" s="81"/>
      <c r="C68" s="78"/>
      <c r="D68" s="166"/>
      <c r="E68" s="140"/>
      <c r="F68" s="140"/>
      <c r="G68" s="144"/>
      <c r="H68" s="157"/>
      <c r="I68" s="113"/>
      <c r="J68" s="86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5"/>
      <c r="X68" s="82"/>
    </row>
    <row r="69" spans="1:24" ht="20.100000000000001" customHeight="1" x14ac:dyDescent="0.2">
      <c r="A69" s="48"/>
      <c r="B69" s="81"/>
      <c r="C69" s="78"/>
      <c r="D69" s="166"/>
      <c r="E69" s="140"/>
      <c r="F69" s="140"/>
      <c r="G69" s="144"/>
      <c r="H69" s="157"/>
      <c r="I69" s="113"/>
      <c r="J69" s="86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85"/>
      <c r="X69" s="82"/>
    </row>
    <row r="70" spans="1:24" ht="20.100000000000001" customHeight="1" x14ac:dyDescent="0.2">
      <c r="A70" s="48"/>
      <c r="B70" s="81"/>
      <c r="C70" s="78"/>
      <c r="D70" s="166"/>
      <c r="E70" s="140"/>
      <c r="F70" s="140"/>
      <c r="G70" s="144"/>
      <c r="H70" s="157"/>
      <c r="I70" s="113"/>
      <c r="J70" s="86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5"/>
      <c r="X70" s="82"/>
    </row>
    <row r="71" spans="1:24" ht="20.100000000000001" customHeight="1" x14ac:dyDescent="0.2">
      <c r="A71" s="48"/>
      <c r="B71" s="81"/>
      <c r="C71" s="78"/>
      <c r="D71" s="166"/>
      <c r="E71" s="140"/>
      <c r="F71" s="140"/>
      <c r="G71" s="144"/>
      <c r="H71" s="157"/>
      <c r="I71" s="113"/>
      <c r="J71" s="86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85"/>
      <c r="X71" s="82"/>
    </row>
    <row r="72" spans="1:24" ht="20.100000000000001" customHeight="1" x14ac:dyDescent="0.2">
      <c r="A72" s="48"/>
      <c r="B72" s="78"/>
      <c r="C72" s="78"/>
      <c r="D72" s="166"/>
      <c r="E72" s="140"/>
      <c r="F72" s="140"/>
      <c r="G72" s="144"/>
      <c r="H72" s="156"/>
      <c r="I72" s="113"/>
      <c r="J72" s="86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85"/>
      <c r="X72" s="82"/>
    </row>
    <row r="73" spans="1:24" ht="20.100000000000001" customHeight="1" x14ac:dyDescent="0.2">
      <c r="A73" s="48"/>
      <c r="B73" s="78"/>
      <c r="C73" s="78"/>
      <c r="D73" s="166"/>
      <c r="E73" s="140"/>
      <c r="F73" s="140"/>
      <c r="G73" s="144"/>
      <c r="H73" s="156"/>
      <c r="I73" s="113"/>
      <c r="J73" s="86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5"/>
      <c r="X73" s="82"/>
    </row>
    <row r="74" spans="1:24" ht="20.100000000000001" customHeight="1" x14ac:dyDescent="0.2">
      <c r="A74" s="48"/>
      <c r="B74" s="78"/>
      <c r="C74" s="78"/>
      <c r="D74" s="166"/>
      <c r="E74" s="140"/>
      <c r="F74" s="140"/>
      <c r="G74" s="144"/>
      <c r="H74" s="156"/>
      <c r="I74" s="113"/>
      <c r="J74" s="86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85"/>
      <c r="X74" s="82"/>
    </row>
    <row r="75" spans="1:24" ht="20.100000000000001" customHeight="1" x14ac:dyDescent="0.2">
      <c r="A75" s="48"/>
      <c r="B75" s="78"/>
      <c r="C75" s="78"/>
      <c r="D75" s="166"/>
      <c r="E75" s="140"/>
      <c r="F75" s="140"/>
      <c r="G75" s="144"/>
      <c r="H75" s="156"/>
      <c r="I75" s="113"/>
      <c r="J75" s="86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85"/>
      <c r="X75" s="82"/>
    </row>
    <row r="76" spans="1:24" ht="20.100000000000001" customHeight="1" x14ac:dyDescent="0.2">
      <c r="A76" s="48"/>
      <c r="B76" s="81"/>
      <c r="C76" s="78"/>
      <c r="D76" s="166"/>
      <c r="E76" s="140"/>
      <c r="F76" s="140"/>
      <c r="G76" s="144"/>
      <c r="H76" s="156"/>
      <c r="I76" s="113"/>
      <c r="J76" s="86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5"/>
      <c r="X76" s="82"/>
    </row>
    <row r="77" spans="1:24" ht="20.100000000000001" customHeight="1" x14ac:dyDescent="0.2">
      <c r="A77" s="48"/>
      <c r="B77" s="81"/>
      <c r="C77" s="78"/>
      <c r="D77" s="166"/>
      <c r="E77" s="140"/>
      <c r="F77" s="140"/>
      <c r="G77" s="144"/>
      <c r="H77" s="156"/>
      <c r="I77" s="113"/>
      <c r="J77" s="86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85"/>
      <c r="X77" s="82"/>
    </row>
    <row r="78" spans="1:24" ht="20.100000000000001" customHeight="1" x14ac:dyDescent="0.2">
      <c r="A78" s="48"/>
      <c r="B78" s="81"/>
      <c r="C78" s="78"/>
      <c r="D78" s="166"/>
      <c r="E78" s="140"/>
      <c r="F78" s="140"/>
      <c r="G78" s="144"/>
      <c r="H78" s="157"/>
      <c r="I78" s="113"/>
      <c r="J78" s="86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5"/>
      <c r="X78" s="82"/>
    </row>
    <row r="79" spans="1:24" ht="20.100000000000001" customHeight="1" x14ac:dyDescent="0.2">
      <c r="A79" s="48"/>
      <c r="B79" s="81"/>
      <c r="C79" s="78"/>
      <c r="D79" s="166"/>
      <c r="E79" s="140"/>
      <c r="F79" s="140"/>
      <c r="G79" s="144"/>
      <c r="H79" s="157"/>
      <c r="I79" s="113"/>
      <c r="J79" s="86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5"/>
      <c r="X79" s="82"/>
    </row>
    <row r="80" spans="1:24" ht="20.100000000000001" customHeight="1" x14ac:dyDescent="0.2">
      <c r="A80" s="48"/>
      <c r="B80" s="81"/>
      <c r="C80" s="78"/>
      <c r="D80" s="166"/>
      <c r="E80" s="140"/>
      <c r="F80" s="140"/>
      <c r="G80" s="144"/>
      <c r="H80" s="157"/>
      <c r="I80" s="113"/>
      <c r="J80" s="86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85"/>
      <c r="X80" s="82"/>
    </row>
    <row r="81" spans="1:24" ht="20.100000000000001" customHeight="1" x14ac:dyDescent="0.2">
      <c r="A81" s="48"/>
      <c r="B81" s="81"/>
      <c r="C81" s="78"/>
      <c r="D81" s="166"/>
      <c r="E81" s="140"/>
      <c r="F81" s="140"/>
      <c r="G81" s="144"/>
      <c r="H81" s="157"/>
      <c r="I81" s="113"/>
      <c r="J81" s="86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85"/>
      <c r="X81" s="82"/>
    </row>
    <row r="82" spans="1:24" ht="20.100000000000001" customHeight="1" x14ac:dyDescent="0.2">
      <c r="A82" s="48"/>
      <c r="B82" s="81"/>
      <c r="C82" s="78"/>
      <c r="D82" s="166"/>
      <c r="E82" s="140"/>
      <c r="F82" s="140"/>
      <c r="G82" s="144"/>
      <c r="H82" s="157"/>
      <c r="I82" s="113"/>
      <c r="J82" s="86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5"/>
      <c r="X82" s="82"/>
    </row>
    <row r="83" spans="1:24" ht="20.100000000000001" customHeight="1" x14ac:dyDescent="0.2">
      <c r="A83" s="48"/>
      <c r="B83" s="81"/>
      <c r="C83" s="78"/>
      <c r="D83" s="166"/>
      <c r="E83" s="140"/>
      <c r="F83" s="140"/>
      <c r="G83" s="144"/>
      <c r="H83" s="157"/>
      <c r="I83" s="113"/>
      <c r="J83" s="86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85"/>
      <c r="X83" s="82"/>
    </row>
    <row r="84" spans="1:24" ht="20.100000000000001" customHeight="1" x14ac:dyDescent="0.2">
      <c r="A84" s="48"/>
      <c r="B84" s="81"/>
      <c r="C84" s="78"/>
      <c r="D84" s="166"/>
      <c r="E84" s="140"/>
      <c r="F84" s="140"/>
      <c r="G84" s="144"/>
      <c r="H84" s="157"/>
      <c r="I84" s="113"/>
      <c r="J84" s="86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85"/>
      <c r="X84" s="82"/>
    </row>
    <row r="85" spans="1:24" ht="20.100000000000001" customHeight="1" x14ac:dyDescent="0.2">
      <c r="A85" s="48"/>
      <c r="B85" s="81"/>
      <c r="C85" s="78"/>
      <c r="D85" s="166"/>
      <c r="E85" s="140"/>
      <c r="F85" s="140"/>
      <c r="G85" s="144"/>
      <c r="H85" s="157"/>
      <c r="I85" s="113"/>
      <c r="J85" s="86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5"/>
      <c r="X85" s="82"/>
    </row>
    <row r="86" spans="1:24" ht="20.100000000000001" customHeight="1" x14ac:dyDescent="0.2">
      <c r="A86" s="48"/>
      <c r="B86" s="81"/>
      <c r="C86" s="78"/>
      <c r="D86" s="166"/>
      <c r="E86" s="140"/>
      <c r="F86" s="140"/>
      <c r="G86" s="144"/>
      <c r="H86" s="157"/>
      <c r="I86" s="113"/>
      <c r="J86" s="86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85"/>
      <c r="X86" s="82"/>
    </row>
    <row r="87" spans="1:24" ht="20.100000000000001" customHeight="1" x14ac:dyDescent="0.2">
      <c r="A87" s="48"/>
      <c r="B87" s="81"/>
      <c r="C87" s="78"/>
      <c r="D87" s="166"/>
      <c r="E87" s="140"/>
      <c r="F87" s="140"/>
      <c r="G87" s="144"/>
      <c r="H87" s="157"/>
      <c r="I87" s="113"/>
      <c r="J87" s="86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85"/>
      <c r="X87" s="82"/>
    </row>
    <row r="88" spans="1:24" ht="20.100000000000001" customHeight="1" x14ac:dyDescent="0.2">
      <c r="A88" s="48"/>
      <c r="B88" s="81"/>
      <c r="C88" s="78"/>
      <c r="D88" s="166"/>
      <c r="E88" s="140"/>
      <c r="F88" s="140"/>
      <c r="G88" s="144"/>
      <c r="H88" s="157"/>
      <c r="I88" s="113"/>
      <c r="J88" s="86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85"/>
      <c r="X88" s="82"/>
    </row>
    <row r="89" spans="1:24" ht="20.100000000000001" customHeight="1" x14ac:dyDescent="0.2">
      <c r="A89" s="48"/>
      <c r="B89" s="81"/>
      <c r="C89" s="78"/>
      <c r="D89" s="166"/>
      <c r="E89" s="140"/>
      <c r="F89" s="140"/>
      <c r="G89" s="144"/>
      <c r="H89" s="157"/>
      <c r="I89" s="113"/>
      <c r="J89" s="86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85"/>
      <c r="X89" s="82"/>
    </row>
    <row r="90" spans="1:24" ht="20.100000000000001" customHeight="1" x14ac:dyDescent="0.2">
      <c r="A90" s="48"/>
      <c r="B90" s="81"/>
      <c r="C90" s="78"/>
      <c r="D90" s="166"/>
      <c r="E90" s="140"/>
      <c r="F90" s="140"/>
      <c r="G90" s="144"/>
      <c r="H90" s="157"/>
      <c r="I90" s="113"/>
      <c r="J90" s="86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85"/>
      <c r="X90" s="82"/>
    </row>
    <row r="91" spans="1:24" ht="20.100000000000001" customHeight="1" x14ac:dyDescent="0.2">
      <c r="A91" s="48"/>
      <c r="B91" s="81"/>
      <c r="C91" s="78"/>
      <c r="D91" s="166"/>
      <c r="E91" s="140"/>
      <c r="F91" s="140"/>
      <c r="G91" s="144"/>
      <c r="H91" s="157"/>
      <c r="I91" s="113"/>
      <c r="J91" s="86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85"/>
      <c r="X91" s="82"/>
    </row>
    <row r="92" spans="1:24" ht="20.100000000000001" customHeight="1" x14ac:dyDescent="0.2">
      <c r="A92" s="48"/>
      <c r="B92" s="78"/>
      <c r="C92" s="78"/>
      <c r="D92" s="166"/>
      <c r="E92" s="140"/>
      <c r="F92" s="140"/>
      <c r="G92" s="144"/>
      <c r="H92" s="156"/>
      <c r="I92" s="113"/>
      <c r="J92" s="86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85"/>
      <c r="X92" s="82"/>
    </row>
    <row r="93" spans="1:24" ht="20.100000000000001" customHeight="1" x14ac:dyDescent="0.2">
      <c r="A93" s="48"/>
      <c r="B93" s="78"/>
      <c r="C93" s="78"/>
      <c r="D93" s="166"/>
      <c r="E93" s="140"/>
      <c r="F93" s="140"/>
      <c r="G93" s="144"/>
      <c r="H93" s="156"/>
      <c r="I93" s="113"/>
      <c r="J93" s="86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5"/>
      <c r="X93" s="82"/>
    </row>
    <row r="94" spans="1:24" ht="20.100000000000001" customHeight="1" x14ac:dyDescent="0.2">
      <c r="A94" s="48"/>
      <c r="B94" s="78"/>
      <c r="C94" s="78"/>
      <c r="D94" s="166"/>
      <c r="E94" s="140"/>
      <c r="F94" s="140"/>
      <c r="G94" s="144"/>
      <c r="H94" s="156"/>
      <c r="I94" s="113"/>
      <c r="J94" s="86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85"/>
      <c r="X94" s="82"/>
    </row>
    <row r="95" spans="1:24" ht="20.100000000000001" customHeight="1" x14ac:dyDescent="0.2">
      <c r="A95" s="48"/>
      <c r="B95" s="78"/>
      <c r="C95" s="78"/>
      <c r="D95" s="166"/>
      <c r="E95" s="140"/>
      <c r="F95" s="140"/>
      <c r="G95" s="144"/>
      <c r="H95" s="156"/>
      <c r="I95" s="113"/>
      <c r="J95" s="86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85"/>
      <c r="X95" s="82"/>
    </row>
    <row r="96" spans="1:24" ht="20.100000000000001" customHeight="1" x14ac:dyDescent="0.2">
      <c r="A96" s="48"/>
      <c r="B96" s="81"/>
      <c r="C96" s="78"/>
      <c r="D96" s="166"/>
      <c r="E96" s="140"/>
      <c r="F96" s="140"/>
      <c r="G96" s="144"/>
      <c r="H96" s="156"/>
      <c r="I96" s="113"/>
      <c r="J96" s="86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85"/>
      <c r="X96" s="82"/>
    </row>
    <row r="97" spans="1:24" ht="20.100000000000001" customHeight="1" x14ac:dyDescent="0.2">
      <c r="A97" s="48"/>
      <c r="B97" s="81"/>
      <c r="C97" s="78"/>
      <c r="D97" s="166"/>
      <c r="E97" s="140"/>
      <c r="F97" s="140"/>
      <c r="G97" s="144"/>
      <c r="H97" s="156"/>
      <c r="I97" s="113"/>
      <c r="J97" s="86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85"/>
      <c r="X97" s="82"/>
    </row>
    <row r="98" spans="1:24" ht="20.100000000000001" customHeight="1" x14ac:dyDescent="0.2">
      <c r="A98" s="48"/>
      <c r="B98" s="81"/>
      <c r="C98" s="78"/>
      <c r="D98" s="166"/>
      <c r="E98" s="140"/>
      <c r="F98" s="140"/>
      <c r="G98" s="144"/>
      <c r="H98" s="157"/>
      <c r="I98" s="113"/>
      <c r="J98" s="86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85"/>
      <c r="X98" s="82"/>
    </row>
    <row r="99" spans="1:24" ht="20.100000000000001" customHeight="1" x14ac:dyDescent="0.2">
      <c r="A99" s="48"/>
      <c r="B99" s="81"/>
      <c r="C99" s="78"/>
      <c r="D99" s="166"/>
      <c r="E99" s="140"/>
      <c r="F99" s="140"/>
      <c r="G99" s="144"/>
      <c r="H99" s="157"/>
      <c r="I99" s="113"/>
      <c r="J99" s="86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85"/>
      <c r="X99" s="82"/>
    </row>
    <row r="100" spans="1:24" ht="20.100000000000001" customHeight="1" x14ac:dyDescent="0.2">
      <c r="A100" s="48"/>
      <c r="B100" s="81"/>
      <c r="C100" s="78"/>
      <c r="D100" s="166"/>
      <c r="E100" s="140"/>
      <c r="F100" s="140"/>
      <c r="G100" s="144"/>
      <c r="H100" s="157"/>
      <c r="I100" s="113"/>
      <c r="J100" s="86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85"/>
      <c r="X100" s="82"/>
    </row>
    <row r="101" spans="1:24" ht="20.100000000000001" customHeight="1" x14ac:dyDescent="0.2">
      <c r="A101" s="48"/>
      <c r="B101" s="81"/>
      <c r="C101" s="78"/>
      <c r="D101" s="166"/>
      <c r="E101" s="140"/>
      <c r="F101" s="140"/>
      <c r="G101" s="144"/>
      <c r="H101" s="157"/>
      <c r="I101" s="113"/>
      <c r="J101" s="86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85"/>
      <c r="X101" s="82"/>
    </row>
    <row r="102" spans="1:24" ht="20.100000000000001" customHeight="1" x14ac:dyDescent="0.2">
      <c r="A102" s="48"/>
      <c r="B102" s="81"/>
      <c r="C102" s="78"/>
      <c r="D102" s="166"/>
      <c r="E102" s="140"/>
      <c r="F102" s="140"/>
      <c r="G102" s="144"/>
      <c r="H102" s="157"/>
      <c r="I102" s="113"/>
      <c r="J102" s="86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85"/>
      <c r="X102" s="82"/>
    </row>
    <row r="103" spans="1:24" ht="20.100000000000001" customHeight="1" x14ac:dyDescent="0.2">
      <c r="A103" s="48"/>
      <c r="B103" s="81"/>
      <c r="C103" s="78"/>
      <c r="D103" s="166"/>
      <c r="E103" s="140"/>
      <c r="F103" s="140"/>
      <c r="G103" s="144"/>
      <c r="H103" s="157"/>
      <c r="I103" s="113"/>
      <c r="J103" s="86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85"/>
      <c r="X103" s="82"/>
    </row>
    <row r="104" spans="1:24" ht="20.100000000000001" customHeight="1" x14ac:dyDescent="0.2">
      <c r="A104" s="48"/>
      <c r="B104" s="81"/>
      <c r="C104" s="78"/>
      <c r="D104" s="166"/>
      <c r="E104" s="140"/>
      <c r="F104" s="140"/>
      <c r="G104" s="144"/>
      <c r="H104" s="157"/>
      <c r="I104" s="113"/>
      <c r="J104" s="86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85"/>
      <c r="X104" s="82"/>
    </row>
    <row r="105" spans="1:24" ht="20.100000000000001" customHeight="1" x14ac:dyDescent="0.2">
      <c r="A105" s="48"/>
      <c r="B105" s="81"/>
      <c r="C105" s="78"/>
      <c r="D105" s="166"/>
      <c r="E105" s="140"/>
      <c r="F105" s="140"/>
      <c r="G105" s="144"/>
      <c r="H105" s="157"/>
      <c r="I105" s="113"/>
      <c r="J105" s="86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85"/>
      <c r="X105" s="82"/>
    </row>
    <row r="106" spans="1:24" ht="20.100000000000001" customHeight="1" x14ac:dyDescent="0.2">
      <c r="A106" s="48"/>
      <c r="B106" s="81"/>
      <c r="C106" s="78"/>
      <c r="D106" s="166"/>
      <c r="E106" s="140"/>
      <c r="F106" s="140"/>
      <c r="G106" s="144"/>
      <c r="H106" s="157"/>
      <c r="I106" s="113"/>
      <c r="J106" s="86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85"/>
      <c r="X106" s="82"/>
    </row>
    <row r="107" spans="1:24" ht="20.100000000000001" customHeight="1" x14ac:dyDescent="0.2">
      <c r="A107" s="48"/>
      <c r="B107" s="81"/>
      <c r="C107" s="78"/>
      <c r="D107" s="166"/>
      <c r="E107" s="140"/>
      <c r="F107" s="140"/>
      <c r="G107" s="144"/>
      <c r="H107" s="157"/>
      <c r="I107" s="113"/>
      <c r="J107" s="86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85"/>
      <c r="X107" s="82"/>
    </row>
    <row r="108" spans="1:24" ht="20.100000000000001" customHeight="1" x14ac:dyDescent="0.2">
      <c r="A108" s="48"/>
      <c r="B108" s="81"/>
      <c r="C108" s="78"/>
      <c r="D108" s="166"/>
      <c r="E108" s="140"/>
      <c r="F108" s="140"/>
      <c r="G108" s="144"/>
      <c r="H108" s="157"/>
      <c r="I108" s="113"/>
      <c r="J108" s="86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85"/>
      <c r="X108" s="82"/>
    </row>
    <row r="109" spans="1:24" ht="20.100000000000001" customHeight="1" x14ac:dyDescent="0.2">
      <c r="A109" s="48"/>
      <c r="B109" s="81"/>
      <c r="C109" s="78"/>
      <c r="D109" s="166"/>
      <c r="E109" s="140"/>
      <c r="F109" s="140"/>
      <c r="G109" s="144"/>
      <c r="H109" s="157"/>
      <c r="I109" s="113"/>
      <c r="J109" s="86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85"/>
      <c r="X109" s="82"/>
    </row>
    <row r="110" spans="1:24" ht="20.100000000000001" customHeight="1" x14ac:dyDescent="0.2">
      <c r="A110" s="48"/>
      <c r="B110" s="81"/>
      <c r="C110" s="78"/>
      <c r="D110" s="166"/>
      <c r="E110" s="140"/>
      <c r="F110" s="140"/>
      <c r="G110" s="144"/>
      <c r="H110" s="157"/>
      <c r="I110" s="113"/>
      <c r="J110" s="86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85"/>
      <c r="X110" s="82"/>
    </row>
    <row r="111" spans="1:24" ht="20.100000000000001" customHeight="1" x14ac:dyDescent="0.2">
      <c r="A111" s="48"/>
      <c r="B111" s="81"/>
      <c r="C111" s="78"/>
      <c r="D111" s="166"/>
      <c r="E111" s="140"/>
      <c r="F111" s="140"/>
      <c r="G111" s="144"/>
      <c r="H111" s="157"/>
      <c r="I111" s="113"/>
      <c r="J111" s="86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85"/>
      <c r="X111" s="82"/>
    </row>
    <row r="112" spans="1:24" ht="20.100000000000001" customHeight="1" x14ac:dyDescent="0.2">
      <c r="A112" s="48"/>
      <c r="B112" s="78"/>
      <c r="C112" s="78"/>
      <c r="D112" s="166"/>
      <c r="E112" s="140"/>
      <c r="F112" s="140"/>
      <c r="G112" s="144"/>
      <c r="H112" s="156"/>
      <c r="I112" s="113"/>
      <c r="J112" s="86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85"/>
      <c r="X112" s="82"/>
    </row>
    <row r="113" spans="1:24" ht="20.100000000000001" customHeight="1" x14ac:dyDescent="0.2">
      <c r="A113" s="48"/>
      <c r="B113" s="78"/>
      <c r="C113" s="78"/>
      <c r="D113" s="166"/>
      <c r="E113" s="140"/>
      <c r="F113" s="140"/>
      <c r="G113" s="144"/>
      <c r="H113" s="156"/>
      <c r="I113" s="113"/>
      <c r="J113" s="86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85"/>
      <c r="X113" s="82"/>
    </row>
    <row r="114" spans="1:24" ht="20.100000000000001" customHeight="1" x14ac:dyDescent="0.2">
      <c r="A114" s="48"/>
      <c r="B114" s="78"/>
      <c r="C114" s="78"/>
      <c r="D114" s="166"/>
      <c r="E114" s="140"/>
      <c r="F114" s="140"/>
      <c r="G114" s="144"/>
      <c r="H114" s="156"/>
      <c r="I114" s="113"/>
      <c r="J114" s="86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85"/>
      <c r="X114" s="82"/>
    </row>
    <row r="115" spans="1:24" ht="20.100000000000001" customHeight="1" x14ac:dyDescent="0.2">
      <c r="A115" s="48"/>
      <c r="B115" s="78"/>
      <c r="C115" s="78"/>
      <c r="D115" s="166"/>
      <c r="E115" s="140"/>
      <c r="F115" s="140"/>
      <c r="G115" s="144"/>
      <c r="H115" s="156"/>
      <c r="I115" s="113"/>
      <c r="J115" s="86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85"/>
      <c r="X115" s="82"/>
    </row>
    <row r="116" spans="1:24" ht="20.100000000000001" customHeight="1" x14ac:dyDescent="0.2">
      <c r="A116" s="48"/>
      <c r="B116" s="81"/>
      <c r="C116" s="78"/>
      <c r="D116" s="166"/>
      <c r="E116" s="140"/>
      <c r="F116" s="140"/>
      <c r="G116" s="144"/>
      <c r="H116" s="156"/>
      <c r="I116" s="113"/>
      <c r="J116" s="86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85"/>
      <c r="X116" s="82"/>
    </row>
    <row r="117" spans="1:24" ht="20.100000000000001" customHeight="1" x14ac:dyDescent="0.2">
      <c r="A117" s="48"/>
      <c r="B117" s="81"/>
      <c r="C117" s="78"/>
      <c r="D117" s="166"/>
      <c r="E117" s="140"/>
      <c r="F117" s="140"/>
      <c r="G117" s="144"/>
      <c r="H117" s="156"/>
      <c r="I117" s="113"/>
      <c r="J117" s="86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85"/>
      <c r="X117" s="82"/>
    </row>
    <row r="118" spans="1:24" ht="20.100000000000001" customHeight="1" x14ac:dyDescent="0.2">
      <c r="A118" s="48"/>
      <c r="B118" s="81"/>
      <c r="C118" s="78"/>
      <c r="D118" s="166"/>
      <c r="E118" s="140"/>
      <c r="F118" s="140"/>
      <c r="G118" s="144"/>
      <c r="H118" s="157"/>
      <c r="I118" s="113"/>
      <c r="J118" s="86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85"/>
      <c r="X118" s="82"/>
    </row>
    <row r="119" spans="1:24" ht="20.100000000000001" customHeight="1" x14ac:dyDescent="0.2">
      <c r="A119" s="48"/>
      <c r="B119" s="81"/>
      <c r="C119" s="78"/>
      <c r="D119" s="166"/>
      <c r="E119" s="140"/>
      <c r="F119" s="140"/>
      <c r="G119" s="144"/>
      <c r="H119" s="157"/>
      <c r="I119" s="113"/>
      <c r="J119" s="86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85"/>
      <c r="X119" s="82"/>
    </row>
    <row r="120" spans="1:24" ht="20.100000000000001" customHeight="1" x14ac:dyDescent="0.2">
      <c r="A120" s="48"/>
      <c r="B120" s="81"/>
      <c r="C120" s="78"/>
      <c r="D120" s="166"/>
      <c r="E120" s="140"/>
      <c r="F120" s="140"/>
      <c r="G120" s="144"/>
      <c r="H120" s="157"/>
      <c r="I120" s="113"/>
      <c r="J120" s="86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85"/>
      <c r="X120" s="82"/>
    </row>
    <row r="121" spans="1:24" ht="20.100000000000001" customHeight="1" x14ac:dyDescent="0.2">
      <c r="A121" s="48"/>
      <c r="B121" s="81"/>
      <c r="C121" s="78"/>
      <c r="D121" s="166"/>
      <c r="E121" s="140"/>
      <c r="F121" s="140"/>
      <c r="G121" s="144"/>
      <c r="H121" s="157"/>
      <c r="I121" s="113"/>
      <c r="J121" s="86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85"/>
      <c r="X121" s="82"/>
    </row>
    <row r="122" spans="1:24" ht="20.100000000000001" customHeight="1" x14ac:dyDescent="0.2">
      <c r="A122" s="48"/>
      <c r="B122" s="81"/>
      <c r="C122" s="78"/>
      <c r="D122" s="166"/>
      <c r="E122" s="140"/>
      <c r="F122" s="140"/>
      <c r="G122" s="144"/>
      <c r="H122" s="157"/>
      <c r="I122" s="113"/>
      <c r="J122" s="86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85"/>
      <c r="X122" s="82"/>
    </row>
    <row r="123" spans="1:24" ht="20.100000000000001" customHeight="1" x14ac:dyDescent="0.2">
      <c r="A123" s="48"/>
      <c r="B123" s="81"/>
      <c r="C123" s="78"/>
      <c r="D123" s="166"/>
      <c r="E123" s="140"/>
      <c r="F123" s="140"/>
      <c r="G123" s="144"/>
      <c r="H123" s="157"/>
      <c r="I123" s="113"/>
      <c r="J123" s="86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85"/>
      <c r="X123" s="82"/>
    </row>
    <row r="124" spans="1:24" ht="20.100000000000001" customHeight="1" x14ac:dyDescent="0.2">
      <c r="A124" s="48"/>
      <c r="B124" s="81"/>
      <c r="C124" s="78"/>
      <c r="D124" s="166"/>
      <c r="E124" s="140"/>
      <c r="F124" s="140"/>
      <c r="G124" s="144"/>
      <c r="H124" s="157"/>
      <c r="I124" s="113"/>
      <c r="J124" s="86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85"/>
      <c r="X124" s="82"/>
    </row>
    <row r="125" spans="1:24" ht="20.100000000000001" customHeight="1" x14ac:dyDescent="0.2">
      <c r="A125" s="48"/>
      <c r="B125" s="81"/>
      <c r="C125" s="78"/>
      <c r="D125" s="166"/>
      <c r="E125" s="140"/>
      <c r="F125" s="140"/>
      <c r="G125" s="144"/>
      <c r="H125" s="157"/>
      <c r="I125" s="113"/>
      <c r="J125" s="86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85"/>
      <c r="X125" s="82"/>
    </row>
    <row r="126" spans="1:24" ht="20.100000000000001" customHeight="1" x14ac:dyDescent="0.2">
      <c r="A126" s="48"/>
      <c r="B126" s="81"/>
      <c r="C126" s="78"/>
      <c r="D126" s="166"/>
      <c r="E126" s="140"/>
      <c r="F126" s="140"/>
      <c r="G126" s="144"/>
      <c r="H126" s="157"/>
      <c r="I126" s="113"/>
      <c r="J126" s="86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85"/>
      <c r="X126" s="82"/>
    </row>
    <row r="127" spans="1:24" ht="20.100000000000001" customHeight="1" x14ac:dyDescent="0.2">
      <c r="A127" s="48"/>
      <c r="B127" s="81"/>
      <c r="C127" s="78"/>
      <c r="D127" s="166"/>
      <c r="E127" s="140"/>
      <c r="F127" s="140"/>
      <c r="G127" s="144"/>
      <c r="H127" s="157"/>
      <c r="I127" s="113"/>
      <c r="J127" s="86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85"/>
      <c r="X127" s="82"/>
    </row>
    <row r="128" spans="1:24" ht="20.100000000000001" customHeight="1" x14ac:dyDescent="0.2">
      <c r="A128" s="48"/>
      <c r="B128" s="81"/>
      <c r="C128" s="78"/>
      <c r="D128" s="166"/>
      <c r="E128" s="140"/>
      <c r="F128" s="140"/>
      <c r="G128" s="144"/>
      <c r="H128" s="157"/>
      <c r="I128" s="113"/>
      <c r="J128" s="86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85"/>
      <c r="X128" s="82"/>
    </row>
    <row r="129" spans="1:24" ht="20.100000000000001" customHeight="1" x14ac:dyDescent="0.2">
      <c r="A129" s="48"/>
      <c r="B129" s="81"/>
      <c r="C129" s="78"/>
      <c r="D129" s="166"/>
      <c r="E129" s="140"/>
      <c r="F129" s="140"/>
      <c r="G129" s="144"/>
      <c r="H129" s="157"/>
      <c r="I129" s="113"/>
      <c r="J129" s="86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85"/>
      <c r="X129" s="82"/>
    </row>
    <row r="130" spans="1:24" ht="20.100000000000001" customHeight="1" x14ac:dyDescent="0.2">
      <c r="A130" s="48"/>
      <c r="B130" s="81"/>
      <c r="C130" s="78"/>
      <c r="D130" s="166"/>
      <c r="E130" s="140"/>
      <c r="F130" s="140"/>
      <c r="G130" s="144"/>
      <c r="H130" s="157"/>
      <c r="I130" s="113"/>
      <c r="J130" s="86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85"/>
      <c r="X130" s="82"/>
    </row>
    <row r="131" spans="1:24" ht="20.100000000000001" customHeight="1" x14ac:dyDescent="0.2">
      <c r="A131" s="48"/>
      <c r="B131" s="81"/>
      <c r="C131" s="78"/>
      <c r="D131" s="166"/>
      <c r="E131" s="140"/>
      <c r="F131" s="140"/>
      <c r="G131" s="144"/>
      <c r="H131" s="157"/>
      <c r="I131" s="113"/>
      <c r="J131" s="86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85"/>
      <c r="X131" s="82"/>
    </row>
    <row r="132" spans="1:24" ht="20.100000000000001" customHeight="1" x14ac:dyDescent="0.2">
      <c r="A132" s="48"/>
      <c r="B132" s="78"/>
      <c r="C132" s="78"/>
      <c r="D132" s="166"/>
      <c r="E132" s="140"/>
      <c r="F132" s="140"/>
      <c r="G132" s="144"/>
      <c r="H132" s="156"/>
      <c r="I132" s="113"/>
      <c r="J132" s="86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85"/>
      <c r="X132" s="82"/>
    </row>
    <row r="133" spans="1:24" ht="20.100000000000001" customHeight="1" x14ac:dyDescent="0.2">
      <c r="A133" s="48"/>
      <c r="B133" s="78"/>
      <c r="C133" s="78"/>
      <c r="D133" s="166"/>
      <c r="E133" s="140"/>
      <c r="F133" s="140"/>
      <c r="G133" s="144"/>
      <c r="H133" s="156"/>
      <c r="I133" s="113"/>
      <c r="J133" s="86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85"/>
      <c r="X133" s="82"/>
    </row>
    <row r="134" spans="1:24" ht="20.100000000000001" customHeight="1" x14ac:dyDescent="0.2">
      <c r="A134" s="48"/>
      <c r="B134" s="78"/>
      <c r="C134" s="78"/>
      <c r="D134" s="166"/>
      <c r="E134" s="140"/>
      <c r="F134" s="140"/>
      <c r="G134" s="144"/>
      <c r="H134" s="156"/>
      <c r="I134" s="113"/>
      <c r="J134" s="86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85"/>
      <c r="X134" s="82"/>
    </row>
    <row r="135" spans="1:24" ht="20.100000000000001" customHeight="1" x14ac:dyDescent="0.2">
      <c r="A135" s="48"/>
      <c r="B135" s="78"/>
      <c r="C135" s="78"/>
      <c r="D135" s="166"/>
      <c r="E135" s="140"/>
      <c r="F135" s="140"/>
      <c r="G135" s="144"/>
      <c r="H135" s="156"/>
      <c r="I135" s="113"/>
      <c r="J135" s="86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85"/>
      <c r="X135" s="82"/>
    </row>
    <row r="136" spans="1:24" ht="20.100000000000001" customHeight="1" x14ac:dyDescent="0.2">
      <c r="A136" s="48"/>
      <c r="B136" s="81"/>
      <c r="C136" s="78"/>
      <c r="D136" s="166"/>
      <c r="E136" s="140"/>
      <c r="F136" s="140"/>
      <c r="G136" s="144"/>
      <c r="H136" s="156"/>
      <c r="I136" s="113"/>
      <c r="J136" s="86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85"/>
      <c r="X136" s="82"/>
    </row>
    <row r="137" spans="1:24" ht="20.100000000000001" customHeight="1" x14ac:dyDescent="0.2">
      <c r="A137" s="48"/>
      <c r="B137" s="81"/>
      <c r="C137" s="78"/>
      <c r="D137" s="166"/>
      <c r="E137" s="140"/>
      <c r="F137" s="140"/>
      <c r="G137" s="144"/>
      <c r="H137" s="156"/>
      <c r="I137" s="113"/>
      <c r="J137" s="86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85"/>
      <c r="X137" s="82"/>
    </row>
    <row r="138" spans="1:24" ht="20.100000000000001" customHeight="1" x14ac:dyDescent="0.2">
      <c r="A138" s="48"/>
      <c r="B138" s="81"/>
      <c r="C138" s="78"/>
      <c r="D138" s="166"/>
      <c r="E138" s="140"/>
      <c r="F138" s="140"/>
      <c r="G138" s="144"/>
      <c r="H138" s="157"/>
      <c r="I138" s="113"/>
      <c r="J138" s="86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85"/>
      <c r="X138" s="82"/>
    </row>
    <row r="139" spans="1:24" ht="20.100000000000001" customHeight="1" x14ac:dyDescent="0.2">
      <c r="A139" s="48"/>
      <c r="B139" s="81"/>
      <c r="C139" s="78"/>
      <c r="D139" s="166"/>
      <c r="E139" s="140"/>
      <c r="F139" s="140"/>
      <c r="G139" s="144"/>
      <c r="H139" s="157"/>
      <c r="I139" s="113"/>
      <c r="J139" s="86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85"/>
      <c r="X139" s="82"/>
    </row>
    <row r="140" spans="1:24" ht="20.100000000000001" customHeight="1" x14ac:dyDescent="0.2">
      <c r="A140" s="48"/>
      <c r="B140" s="81"/>
      <c r="C140" s="78"/>
      <c r="D140" s="166"/>
      <c r="E140" s="140"/>
      <c r="F140" s="140"/>
      <c r="G140" s="144"/>
      <c r="H140" s="157"/>
      <c r="I140" s="113"/>
      <c r="J140" s="86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85"/>
      <c r="X140" s="82"/>
    </row>
    <row r="141" spans="1:24" ht="20.100000000000001" customHeight="1" x14ac:dyDescent="0.2">
      <c r="A141" s="48"/>
      <c r="B141" s="81"/>
      <c r="C141" s="78"/>
      <c r="D141" s="166"/>
      <c r="E141" s="140"/>
      <c r="F141" s="140"/>
      <c r="G141" s="144"/>
      <c r="H141" s="157"/>
      <c r="I141" s="113"/>
      <c r="J141" s="86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85"/>
      <c r="X141" s="82"/>
    </row>
    <row r="142" spans="1:24" ht="20.100000000000001" customHeight="1" x14ac:dyDescent="0.2">
      <c r="A142" s="48"/>
      <c r="B142" s="81"/>
      <c r="C142" s="78"/>
      <c r="D142" s="166"/>
      <c r="E142" s="140"/>
      <c r="F142" s="140"/>
      <c r="G142" s="144"/>
      <c r="H142" s="157"/>
      <c r="I142" s="113"/>
      <c r="J142" s="86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85"/>
      <c r="X142" s="82"/>
    </row>
    <row r="143" spans="1:24" ht="20.100000000000001" customHeight="1" x14ac:dyDescent="0.2">
      <c r="A143" s="48"/>
      <c r="B143" s="81"/>
      <c r="C143" s="78"/>
      <c r="D143" s="166"/>
      <c r="E143" s="140"/>
      <c r="F143" s="140"/>
      <c r="G143" s="144"/>
      <c r="H143" s="157"/>
      <c r="I143" s="113"/>
      <c r="J143" s="86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85"/>
      <c r="X143" s="82"/>
    </row>
    <row r="144" spans="1:24" ht="20.100000000000001" customHeight="1" x14ac:dyDescent="0.2">
      <c r="A144" s="48"/>
      <c r="B144" s="81"/>
      <c r="C144" s="78"/>
      <c r="D144" s="166"/>
      <c r="E144" s="140"/>
      <c r="F144" s="140"/>
      <c r="G144" s="144"/>
      <c r="H144" s="157"/>
      <c r="I144" s="113"/>
      <c r="J144" s="86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85"/>
      <c r="X144" s="82"/>
    </row>
    <row r="145" spans="1:24" ht="20.100000000000001" customHeight="1" x14ac:dyDescent="0.2">
      <c r="A145" s="48"/>
      <c r="B145" s="81"/>
      <c r="C145" s="78"/>
      <c r="D145" s="166"/>
      <c r="E145" s="140"/>
      <c r="F145" s="140"/>
      <c r="G145" s="144"/>
      <c r="H145" s="157"/>
      <c r="I145" s="113"/>
      <c r="J145" s="86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85"/>
      <c r="X145" s="82"/>
    </row>
    <row r="146" spans="1:24" ht="20.100000000000001" customHeight="1" x14ac:dyDescent="0.2">
      <c r="A146" s="48"/>
      <c r="B146" s="81"/>
      <c r="C146" s="78"/>
      <c r="D146" s="166"/>
      <c r="E146" s="140"/>
      <c r="F146" s="140"/>
      <c r="G146" s="144"/>
      <c r="H146" s="157"/>
      <c r="I146" s="113"/>
      <c r="J146" s="86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85"/>
      <c r="X146" s="82"/>
    </row>
    <row r="147" spans="1:24" ht="20.100000000000001" customHeight="1" x14ac:dyDescent="0.2">
      <c r="A147" s="48"/>
      <c r="B147" s="81"/>
      <c r="C147" s="78"/>
      <c r="D147" s="166"/>
      <c r="E147" s="140"/>
      <c r="F147" s="140"/>
      <c r="G147" s="144"/>
      <c r="H147" s="157"/>
      <c r="I147" s="113"/>
      <c r="J147" s="86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85"/>
      <c r="X147" s="82"/>
    </row>
    <row r="148" spans="1:24" ht="20.100000000000001" customHeight="1" x14ac:dyDescent="0.2">
      <c r="A148" s="48"/>
      <c r="B148" s="81"/>
      <c r="C148" s="78"/>
      <c r="D148" s="166"/>
      <c r="E148" s="140"/>
      <c r="F148" s="140"/>
      <c r="G148" s="144"/>
      <c r="H148" s="157"/>
      <c r="I148" s="113"/>
      <c r="J148" s="86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85"/>
      <c r="X148" s="82"/>
    </row>
    <row r="149" spans="1:24" ht="20.100000000000001" customHeight="1" x14ac:dyDescent="0.2">
      <c r="A149" s="48"/>
      <c r="B149" s="81"/>
      <c r="C149" s="78"/>
      <c r="D149" s="166"/>
      <c r="E149" s="140"/>
      <c r="F149" s="140"/>
      <c r="G149" s="144"/>
      <c r="H149" s="157"/>
      <c r="I149" s="113"/>
      <c r="J149" s="86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85"/>
      <c r="X149" s="82"/>
    </row>
    <row r="150" spans="1:24" ht="20.100000000000001" customHeight="1" x14ac:dyDescent="0.2">
      <c r="A150" s="48"/>
      <c r="B150" s="81"/>
      <c r="C150" s="78"/>
      <c r="D150" s="166"/>
      <c r="E150" s="140"/>
      <c r="F150" s="140"/>
      <c r="G150" s="144"/>
      <c r="H150" s="157"/>
      <c r="I150" s="113"/>
      <c r="J150" s="86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85"/>
      <c r="X150" s="82"/>
    </row>
    <row r="151" spans="1:24" ht="20.100000000000001" customHeight="1" x14ac:dyDescent="0.2">
      <c r="A151" s="48"/>
      <c r="B151" s="81"/>
      <c r="C151" s="78"/>
      <c r="D151" s="166"/>
      <c r="E151" s="140"/>
      <c r="F151" s="140"/>
      <c r="G151" s="144"/>
      <c r="H151" s="157"/>
      <c r="I151" s="113"/>
      <c r="J151" s="86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85"/>
      <c r="X151" s="82"/>
    </row>
    <row r="152" spans="1:24" ht="20.100000000000001" customHeight="1" x14ac:dyDescent="0.2">
      <c r="A152" s="48"/>
      <c r="B152" s="78"/>
      <c r="C152" s="78"/>
      <c r="D152" s="166"/>
      <c r="E152" s="140"/>
      <c r="F152" s="140"/>
      <c r="G152" s="144"/>
      <c r="H152" s="156"/>
      <c r="I152" s="113"/>
      <c r="J152" s="86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85"/>
      <c r="X152" s="82"/>
    </row>
    <row r="153" spans="1:24" ht="20.100000000000001" customHeight="1" x14ac:dyDescent="0.2">
      <c r="A153" s="48"/>
      <c r="B153" s="78"/>
      <c r="C153" s="78"/>
      <c r="D153" s="166"/>
      <c r="E153" s="140"/>
      <c r="F153" s="140"/>
      <c r="G153" s="144"/>
      <c r="H153" s="156"/>
      <c r="I153" s="113"/>
      <c r="J153" s="86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85"/>
      <c r="X153" s="82"/>
    </row>
    <row r="154" spans="1:24" ht="20.100000000000001" customHeight="1" x14ac:dyDescent="0.2">
      <c r="A154" s="48"/>
      <c r="B154" s="78"/>
      <c r="C154" s="78"/>
      <c r="D154" s="166"/>
      <c r="E154" s="140"/>
      <c r="F154" s="140"/>
      <c r="G154" s="144"/>
      <c r="H154" s="156"/>
      <c r="I154" s="113"/>
      <c r="J154" s="86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85"/>
      <c r="X154" s="82"/>
    </row>
    <row r="155" spans="1:24" ht="20.100000000000001" customHeight="1" x14ac:dyDescent="0.2">
      <c r="A155" s="48"/>
      <c r="B155" s="78"/>
      <c r="C155" s="78"/>
      <c r="D155" s="166"/>
      <c r="E155" s="140"/>
      <c r="F155" s="140"/>
      <c r="G155" s="144"/>
      <c r="H155" s="156"/>
      <c r="I155" s="113"/>
      <c r="J155" s="86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85"/>
      <c r="X155" s="82"/>
    </row>
    <row r="156" spans="1:24" ht="20.100000000000001" customHeight="1" x14ac:dyDescent="0.2">
      <c r="A156" s="48"/>
      <c r="B156" s="81"/>
      <c r="C156" s="78"/>
      <c r="D156" s="166"/>
      <c r="E156" s="140"/>
      <c r="F156" s="140"/>
      <c r="G156" s="144"/>
      <c r="H156" s="156"/>
      <c r="I156" s="113"/>
      <c r="J156" s="86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85"/>
      <c r="X156" s="82"/>
    </row>
    <row r="157" spans="1:24" ht="20.100000000000001" customHeight="1" x14ac:dyDescent="0.2">
      <c r="A157" s="48"/>
      <c r="B157" s="81"/>
      <c r="C157" s="78"/>
      <c r="D157" s="166"/>
      <c r="E157" s="140"/>
      <c r="F157" s="140"/>
      <c r="G157" s="144"/>
      <c r="H157" s="156"/>
      <c r="I157" s="113"/>
      <c r="J157" s="86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85"/>
      <c r="X157" s="82"/>
    </row>
    <row r="158" spans="1:24" ht="20.100000000000001" customHeight="1" x14ac:dyDescent="0.2">
      <c r="A158" s="48"/>
      <c r="B158" s="81"/>
      <c r="C158" s="78"/>
      <c r="D158" s="166"/>
      <c r="E158" s="140"/>
      <c r="F158" s="140"/>
      <c r="G158" s="144"/>
      <c r="H158" s="157"/>
      <c r="I158" s="113"/>
      <c r="J158" s="86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85"/>
      <c r="X158" s="82"/>
    </row>
    <row r="159" spans="1:24" ht="20.100000000000001" customHeight="1" x14ac:dyDescent="0.2">
      <c r="A159" s="48"/>
      <c r="B159" s="81"/>
      <c r="C159" s="78"/>
      <c r="D159" s="166"/>
      <c r="E159" s="140"/>
      <c r="F159" s="140"/>
      <c r="G159" s="144"/>
      <c r="H159" s="157"/>
      <c r="I159" s="113"/>
      <c r="J159" s="86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85"/>
      <c r="X159" s="82"/>
    </row>
    <row r="160" spans="1:24" ht="20.100000000000001" customHeight="1" x14ac:dyDescent="0.2">
      <c r="A160" s="48"/>
      <c r="B160" s="81"/>
      <c r="C160" s="78"/>
      <c r="D160" s="166"/>
      <c r="E160" s="140"/>
      <c r="F160" s="140"/>
      <c r="G160" s="144"/>
      <c r="H160" s="157"/>
      <c r="I160" s="113"/>
      <c r="J160" s="86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85"/>
      <c r="X160" s="82"/>
    </row>
    <row r="161" spans="1:24" ht="20.100000000000001" customHeight="1" x14ac:dyDescent="0.2">
      <c r="A161" s="48"/>
      <c r="B161" s="81"/>
      <c r="C161" s="78"/>
      <c r="D161" s="166"/>
      <c r="E161" s="140"/>
      <c r="F161" s="140"/>
      <c r="G161" s="144"/>
      <c r="H161" s="157"/>
      <c r="I161" s="113"/>
      <c r="J161" s="86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85"/>
      <c r="X161" s="82"/>
    </row>
    <row r="162" spans="1:24" ht="20.100000000000001" customHeight="1" x14ac:dyDescent="0.2">
      <c r="A162" s="48"/>
      <c r="B162" s="81"/>
      <c r="C162" s="78"/>
      <c r="D162" s="166"/>
      <c r="E162" s="140"/>
      <c r="F162" s="140"/>
      <c r="G162" s="144"/>
      <c r="H162" s="157"/>
      <c r="I162" s="113"/>
      <c r="J162" s="86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85"/>
      <c r="X162" s="82"/>
    </row>
    <row r="163" spans="1:24" ht="20.100000000000001" customHeight="1" x14ac:dyDescent="0.2">
      <c r="A163" s="48"/>
      <c r="B163" s="81"/>
      <c r="C163" s="78"/>
      <c r="D163" s="166"/>
      <c r="E163" s="140"/>
      <c r="F163" s="140"/>
      <c r="G163" s="144"/>
      <c r="H163" s="157"/>
      <c r="I163" s="113"/>
      <c r="J163" s="86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85"/>
      <c r="X163" s="82"/>
    </row>
    <row r="164" spans="1:24" ht="20.100000000000001" customHeight="1" x14ac:dyDescent="0.2">
      <c r="A164" s="48"/>
      <c r="B164" s="81"/>
      <c r="C164" s="78"/>
      <c r="D164" s="166"/>
      <c r="E164" s="140"/>
      <c r="F164" s="140"/>
      <c r="G164" s="144"/>
      <c r="H164" s="157"/>
      <c r="I164" s="113"/>
      <c r="J164" s="86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85"/>
      <c r="X164" s="82"/>
    </row>
    <row r="165" spans="1:24" ht="20.100000000000001" customHeight="1" x14ac:dyDescent="0.2">
      <c r="A165" s="48"/>
      <c r="B165" s="81"/>
      <c r="C165" s="78"/>
      <c r="D165" s="166"/>
      <c r="E165" s="140"/>
      <c r="F165" s="140"/>
      <c r="G165" s="144"/>
      <c r="H165" s="157"/>
      <c r="I165" s="113"/>
      <c r="J165" s="86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85"/>
      <c r="X165" s="82"/>
    </row>
    <row r="166" spans="1:24" ht="20.100000000000001" customHeight="1" x14ac:dyDescent="0.2">
      <c r="A166" s="48"/>
      <c r="B166" s="81"/>
      <c r="C166" s="78"/>
      <c r="D166" s="166"/>
      <c r="E166" s="140"/>
      <c r="F166" s="140"/>
      <c r="G166" s="144"/>
      <c r="H166" s="157"/>
      <c r="I166" s="113"/>
      <c r="J166" s="86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85"/>
      <c r="X166" s="82"/>
    </row>
    <row r="167" spans="1:24" ht="20.100000000000001" customHeight="1" x14ac:dyDescent="0.2">
      <c r="A167" s="48"/>
      <c r="B167" s="81"/>
      <c r="C167" s="78"/>
      <c r="D167" s="166"/>
      <c r="E167" s="140"/>
      <c r="F167" s="140"/>
      <c r="G167" s="144"/>
      <c r="H167" s="157"/>
      <c r="I167" s="113"/>
      <c r="J167" s="86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85"/>
      <c r="X167" s="82"/>
    </row>
    <row r="168" spans="1:24" ht="20.100000000000001" customHeight="1" x14ac:dyDescent="0.2">
      <c r="A168" s="48"/>
      <c r="B168" s="81"/>
      <c r="C168" s="78"/>
      <c r="D168" s="166"/>
      <c r="E168" s="140"/>
      <c r="F168" s="140"/>
      <c r="G168" s="144"/>
      <c r="H168" s="157"/>
      <c r="I168" s="113"/>
      <c r="J168" s="86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85"/>
      <c r="X168" s="82"/>
    </row>
    <row r="169" spans="1:24" ht="20.100000000000001" customHeight="1" x14ac:dyDescent="0.2">
      <c r="A169" s="48"/>
      <c r="B169" s="81"/>
      <c r="C169" s="78"/>
      <c r="D169" s="166"/>
      <c r="E169" s="140"/>
      <c r="F169" s="140"/>
      <c r="G169" s="144"/>
      <c r="H169" s="157"/>
      <c r="I169" s="113"/>
      <c r="J169" s="86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85"/>
      <c r="X169" s="82"/>
    </row>
    <row r="170" spans="1:24" ht="20.100000000000001" customHeight="1" x14ac:dyDescent="0.2">
      <c r="A170" s="48"/>
      <c r="B170" s="81"/>
      <c r="C170" s="78"/>
      <c r="D170" s="166"/>
      <c r="E170" s="140"/>
      <c r="F170" s="140"/>
      <c r="G170" s="144"/>
      <c r="H170" s="157"/>
      <c r="I170" s="113"/>
      <c r="J170" s="86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85"/>
      <c r="X170" s="82"/>
    </row>
    <row r="171" spans="1:24" ht="20.100000000000001" customHeight="1" x14ac:dyDescent="0.2">
      <c r="A171" s="48"/>
      <c r="B171" s="81"/>
      <c r="C171" s="78"/>
      <c r="D171" s="166"/>
      <c r="E171" s="140"/>
      <c r="F171" s="140"/>
      <c r="G171" s="144"/>
      <c r="H171" s="157"/>
      <c r="I171" s="113"/>
      <c r="J171" s="86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85"/>
      <c r="X171" s="82"/>
    </row>
    <row r="172" spans="1:24" ht="20.100000000000001" customHeight="1" x14ac:dyDescent="0.2">
      <c r="A172" s="48"/>
      <c r="B172" s="78"/>
      <c r="C172" s="78"/>
      <c r="D172" s="166"/>
      <c r="E172" s="140"/>
      <c r="F172" s="140"/>
      <c r="G172" s="144"/>
      <c r="H172" s="156"/>
      <c r="I172" s="113"/>
      <c r="J172" s="86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85"/>
      <c r="X172" s="82"/>
    </row>
    <row r="173" spans="1:24" ht="20.100000000000001" customHeight="1" x14ac:dyDescent="0.2">
      <c r="A173" s="48"/>
      <c r="B173" s="78"/>
      <c r="C173" s="78"/>
      <c r="D173" s="166"/>
      <c r="E173" s="140"/>
      <c r="F173" s="140"/>
      <c r="G173" s="144"/>
      <c r="H173" s="156"/>
      <c r="I173" s="113"/>
      <c r="J173" s="86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85"/>
      <c r="X173" s="82"/>
    </row>
    <row r="174" spans="1:24" ht="20.100000000000001" customHeight="1" x14ac:dyDescent="0.2">
      <c r="A174" s="48"/>
      <c r="B174" s="78"/>
      <c r="C174" s="78"/>
      <c r="D174" s="166"/>
      <c r="E174" s="140"/>
      <c r="F174" s="140"/>
      <c r="G174" s="144"/>
      <c r="H174" s="156"/>
      <c r="I174" s="113"/>
      <c r="J174" s="86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85"/>
      <c r="X174" s="82"/>
    </row>
    <row r="175" spans="1:24" ht="20.100000000000001" customHeight="1" x14ac:dyDescent="0.2">
      <c r="A175" s="48"/>
      <c r="B175" s="78"/>
      <c r="C175" s="78"/>
      <c r="D175" s="166"/>
      <c r="E175" s="140"/>
      <c r="F175" s="140"/>
      <c r="G175" s="144"/>
      <c r="H175" s="156"/>
      <c r="I175" s="113"/>
      <c r="J175" s="86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85"/>
      <c r="X175" s="82"/>
    </row>
    <row r="176" spans="1:24" ht="20.100000000000001" customHeight="1" x14ac:dyDescent="0.2">
      <c r="A176" s="48"/>
      <c r="B176" s="81"/>
      <c r="C176" s="78"/>
      <c r="D176" s="166"/>
      <c r="E176" s="140"/>
      <c r="F176" s="140"/>
      <c r="G176" s="144"/>
      <c r="H176" s="156"/>
      <c r="I176" s="113"/>
      <c r="J176" s="86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85"/>
      <c r="X176" s="82"/>
    </row>
    <row r="177" spans="1:24" ht="20.100000000000001" customHeight="1" x14ac:dyDescent="0.2">
      <c r="A177" s="48"/>
      <c r="B177" s="81"/>
      <c r="C177" s="78"/>
      <c r="D177" s="166"/>
      <c r="E177" s="140"/>
      <c r="F177" s="140"/>
      <c r="G177" s="144"/>
      <c r="H177" s="156"/>
      <c r="I177" s="113"/>
      <c r="J177" s="86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85"/>
      <c r="X177" s="82"/>
    </row>
    <row r="178" spans="1:24" ht="20.100000000000001" customHeight="1" x14ac:dyDescent="0.2">
      <c r="A178" s="48"/>
      <c r="B178" s="81"/>
      <c r="C178" s="78"/>
      <c r="D178" s="166"/>
      <c r="E178" s="140"/>
      <c r="F178" s="140"/>
      <c r="G178" s="144"/>
      <c r="H178" s="157"/>
      <c r="I178" s="113"/>
      <c r="J178" s="86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85"/>
      <c r="X178" s="82"/>
    </row>
    <row r="179" spans="1:24" ht="20.100000000000001" customHeight="1" x14ac:dyDescent="0.2">
      <c r="A179" s="48"/>
      <c r="B179" s="81"/>
      <c r="C179" s="78"/>
      <c r="D179" s="166"/>
      <c r="E179" s="140"/>
      <c r="F179" s="140"/>
      <c r="G179" s="144"/>
      <c r="H179" s="157"/>
      <c r="I179" s="113"/>
      <c r="J179" s="86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85"/>
      <c r="X179" s="82"/>
    </row>
    <row r="180" spans="1:24" ht="20.100000000000001" customHeight="1" x14ac:dyDescent="0.2">
      <c r="A180" s="48"/>
      <c r="B180" s="81"/>
      <c r="C180" s="78"/>
      <c r="D180" s="166"/>
      <c r="E180" s="140"/>
      <c r="F180" s="140"/>
      <c r="G180" s="144"/>
      <c r="H180" s="157"/>
      <c r="I180" s="113"/>
      <c r="J180" s="86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85"/>
      <c r="X180" s="82"/>
    </row>
    <row r="181" spans="1:24" ht="20.100000000000001" customHeight="1" x14ac:dyDescent="0.2">
      <c r="A181" s="48"/>
      <c r="B181" s="81"/>
      <c r="C181" s="78"/>
      <c r="D181" s="166"/>
      <c r="E181" s="140"/>
      <c r="F181" s="140"/>
      <c r="G181" s="144"/>
      <c r="H181" s="157"/>
      <c r="I181" s="113"/>
      <c r="J181" s="86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85"/>
      <c r="X181" s="82"/>
    </row>
    <row r="182" spans="1:24" ht="20.100000000000001" customHeight="1" x14ac:dyDescent="0.2">
      <c r="A182" s="48"/>
      <c r="B182" s="81"/>
      <c r="C182" s="78"/>
      <c r="D182" s="166"/>
      <c r="E182" s="140"/>
      <c r="F182" s="140"/>
      <c r="G182" s="144"/>
      <c r="H182" s="157"/>
      <c r="I182" s="113"/>
      <c r="J182" s="86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85"/>
      <c r="X182" s="82"/>
    </row>
    <row r="183" spans="1:24" ht="20.100000000000001" customHeight="1" x14ac:dyDescent="0.2">
      <c r="A183" s="48"/>
      <c r="B183" s="81"/>
      <c r="C183" s="78"/>
      <c r="D183" s="166"/>
      <c r="E183" s="140"/>
      <c r="F183" s="140"/>
      <c r="G183" s="144"/>
      <c r="H183" s="157"/>
      <c r="I183" s="113"/>
      <c r="J183" s="86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85"/>
      <c r="X183" s="82"/>
    </row>
    <row r="184" spans="1:24" ht="20.100000000000001" customHeight="1" x14ac:dyDescent="0.2">
      <c r="A184" s="48"/>
      <c r="B184" s="81"/>
      <c r="C184" s="78"/>
      <c r="D184" s="166"/>
      <c r="E184" s="140"/>
      <c r="F184" s="140"/>
      <c r="G184" s="144"/>
      <c r="H184" s="157"/>
      <c r="I184" s="113"/>
      <c r="J184" s="86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85"/>
      <c r="X184" s="82"/>
    </row>
    <row r="185" spans="1:24" ht="20.100000000000001" customHeight="1" x14ac:dyDescent="0.2">
      <c r="A185" s="48"/>
      <c r="B185" s="81"/>
      <c r="C185" s="78"/>
      <c r="D185" s="166"/>
      <c r="E185" s="140"/>
      <c r="F185" s="140"/>
      <c r="G185" s="144"/>
      <c r="H185" s="157"/>
      <c r="I185" s="113"/>
      <c r="J185" s="86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85"/>
      <c r="X185" s="82"/>
    </row>
    <row r="186" spans="1:24" ht="20.100000000000001" customHeight="1" x14ac:dyDescent="0.2">
      <c r="A186" s="48"/>
      <c r="B186" s="81"/>
      <c r="C186" s="78"/>
      <c r="D186" s="166"/>
      <c r="E186" s="140"/>
      <c r="F186" s="140"/>
      <c r="G186" s="144"/>
      <c r="H186" s="157"/>
      <c r="I186" s="113"/>
      <c r="J186" s="86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85"/>
      <c r="X186" s="82"/>
    </row>
    <row r="187" spans="1:24" ht="20.100000000000001" customHeight="1" x14ac:dyDescent="0.2">
      <c r="A187" s="48"/>
      <c r="B187" s="81"/>
      <c r="C187" s="78"/>
      <c r="D187" s="166"/>
      <c r="E187" s="140"/>
      <c r="F187" s="140"/>
      <c r="G187" s="144"/>
      <c r="H187" s="157"/>
      <c r="I187" s="113"/>
      <c r="J187" s="86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85"/>
      <c r="X187" s="82"/>
    </row>
    <row r="188" spans="1:24" ht="20.100000000000001" customHeight="1" x14ac:dyDescent="0.2">
      <c r="A188" s="48"/>
      <c r="B188" s="81"/>
      <c r="C188" s="78"/>
      <c r="D188" s="166"/>
      <c r="E188" s="140"/>
      <c r="F188" s="140"/>
      <c r="G188" s="144"/>
      <c r="H188" s="157"/>
      <c r="I188" s="113"/>
      <c r="J188" s="86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85"/>
      <c r="X188" s="82"/>
    </row>
    <row r="189" spans="1:24" ht="20.100000000000001" customHeight="1" x14ac:dyDescent="0.2">
      <c r="A189" s="48"/>
      <c r="B189" s="81"/>
      <c r="C189" s="78"/>
      <c r="D189" s="166"/>
      <c r="E189" s="140"/>
      <c r="F189" s="140"/>
      <c r="G189" s="144"/>
      <c r="H189" s="157"/>
      <c r="I189" s="113"/>
      <c r="J189" s="86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85"/>
      <c r="X189" s="82"/>
    </row>
    <row r="190" spans="1:24" ht="20.100000000000001" customHeight="1" x14ac:dyDescent="0.2">
      <c r="A190" s="48"/>
      <c r="B190" s="81"/>
      <c r="C190" s="78"/>
      <c r="D190" s="166"/>
      <c r="E190" s="140"/>
      <c r="F190" s="140"/>
      <c r="G190" s="144"/>
      <c r="H190" s="157"/>
      <c r="I190" s="113"/>
      <c r="J190" s="86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85"/>
      <c r="X190" s="82"/>
    </row>
    <row r="191" spans="1:24" ht="20.100000000000001" customHeight="1" x14ac:dyDescent="0.2">
      <c r="A191" s="48"/>
      <c r="B191" s="81"/>
      <c r="C191" s="78"/>
      <c r="D191" s="166"/>
      <c r="E191" s="140"/>
      <c r="F191" s="140"/>
      <c r="G191" s="144"/>
      <c r="H191" s="157"/>
      <c r="I191" s="113"/>
      <c r="J191" s="86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85"/>
      <c r="X191" s="82"/>
    </row>
    <row r="192" spans="1:24" ht="20.100000000000001" customHeight="1" x14ac:dyDescent="0.2">
      <c r="A192" s="48"/>
      <c r="B192" s="78"/>
      <c r="C192" s="78"/>
      <c r="D192" s="166"/>
      <c r="E192" s="140"/>
      <c r="F192" s="140"/>
      <c r="G192" s="144"/>
      <c r="H192" s="156"/>
      <c r="I192" s="113"/>
      <c r="J192" s="86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85"/>
      <c r="X192" s="82"/>
    </row>
    <row r="193" spans="1:24" ht="20.100000000000001" customHeight="1" x14ac:dyDescent="0.2">
      <c r="A193" s="48"/>
      <c r="B193" s="78"/>
      <c r="C193" s="78"/>
      <c r="D193" s="166"/>
      <c r="E193" s="140"/>
      <c r="F193" s="140"/>
      <c r="G193" s="144"/>
      <c r="H193" s="156"/>
      <c r="I193" s="113"/>
      <c r="J193" s="86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85"/>
      <c r="X193" s="82"/>
    </row>
    <row r="194" spans="1:24" ht="20.100000000000001" customHeight="1" x14ac:dyDescent="0.2">
      <c r="A194" s="48"/>
      <c r="B194" s="78"/>
      <c r="C194" s="78"/>
      <c r="D194" s="166"/>
      <c r="E194" s="140"/>
      <c r="F194" s="140"/>
      <c r="G194" s="144"/>
      <c r="H194" s="156"/>
      <c r="I194" s="113"/>
      <c r="J194" s="86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85"/>
      <c r="X194" s="82"/>
    </row>
    <row r="195" spans="1:24" ht="20.100000000000001" customHeight="1" x14ac:dyDescent="0.2">
      <c r="A195" s="48"/>
      <c r="B195" s="78"/>
      <c r="C195" s="78"/>
      <c r="D195" s="166"/>
      <c r="E195" s="140"/>
      <c r="F195" s="140"/>
      <c r="G195" s="144"/>
      <c r="H195" s="156"/>
      <c r="I195" s="113"/>
      <c r="J195" s="86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85"/>
      <c r="X195" s="82"/>
    </row>
    <row r="196" spans="1:24" ht="20.100000000000001" customHeight="1" x14ac:dyDescent="0.2">
      <c r="A196" s="48"/>
      <c r="B196" s="81"/>
      <c r="C196" s="78"/>
      <c r="D196" s="166"/>
      <c r="E196" s="140"/>
      <c r="F196" s="140"/>
      <c r="G196" s="144"/>
      <c r="H196" s="156"/>
      <c r="I196" s="113"/>
      <c r="J196" s="86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85"/>
      <c r="X196" s="82"/>
    </row>
    <row r="197" spans="1:24" ht="20.100000000000001" customHeight="1" x14ac:dyDescent="0.2">
      <c r="A197" s="48"/>
      <c r="B197" s="81"/>
      <c r="C197" s="78"/>
      <c r="D197" s="166"/>
      <c r="E197" s="140"/>
      <c r="F197" s="140"/>
      <c r="G197" s="144"/>
      <c r="H197" s="157"/>
      <c r="I197" s="113"/>
      <c r="J197" s="86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85"/>
      <c r="X197" s="82"/>
    </row>
    <row r="198" spans="1:24" ht="20.100000000000001" customHeight="1" x14ac:dyDescent="0.2">
      <c r="A198" s="48"/>
      <c r="B198" s="81"/>
      <c r="C198" s="78"/>
      <c r="D198" s="166"/>
      <c r="E198" s="140"/>
      <c r="F198" s="140"/>
      <c r="G198" s="144"/>
      <c r="H198" s="157"/>
      <c r="I198" s="113"/>
      <c r="J198" s="86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85"/>
      <c r="X198" s="82"/>
    </row>
    <row r="199" spans="1:24" ht="20.100000000000001" customHeight="1" x14ac:dyDescent="0.2">
      <c r="A199" s="48"/>
      <c r="B199" s="81"/>
      <c r="C199" s="78"/>
      <c r="D199" s="166"/>
      <c r="E199" s="140"/>
      <c r="F199" s="140"/>
      <c r="G199" s="144"/>
      <c r="H199" s="157"/>
      <c r="I199" s="113"/>
      <c r="J199" s="86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85"/>
      <c r="X199" s="82"/>
    </row>
    <row r="200" spans="1:24" ht="20.100000000000001" customHeight="1" thickBot="1" x14ac:dyDescent="0.25">
      <c r="A200" s="48"/>
      <c r="B200" s="83"/>
      <c r="C200" s="78"/>
      <c r="D200" s="167"/>
      <c r="E200" s="141"/>
      <c r="F200" s="141"/>
      <c r="G200" s="145"/>
      <c r="H200" s="157"/>
      <c r="I200" s="113"/>
      <c r="J200" s="87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8"/>
      <c r="X200" s="82"/>
    </row>
    <row r="201" spans="1:24" hidden="1" x14ac:dyDescent="0.2">
      <c r="B201" s="163"/>
      <c r="C201" s="164"/>
      <c r="D201" s="61"/>
      <c r="E201" s="142"/>
      <c r="F201" s="142"/>
      <c r="G201" s="159"/>
      <c r="H201" s="67"/>
      <c r="I201" s="68"/>
      <c r="J201" s="158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169"/>
    </row>
    <row r="202" spans="1:24" hidden="1" x14ac:dyDescent="0.2">
      <c r="B202" s="164"/>
      <c r="C202" s="164"/>
      <c r="D202" s="62"/>
      <c r="E202" s="143"/>
      <c r="F202" s="143"/>
      <c r="G202" s="161"/>
      <c r="H202" s="67"/>
      <c r="I202" s="68"/>
      <c r="J202" s="160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68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abSelected="1" topLeftCell="A19" zoomScaleNormal="100" zoomScaleSheetLayoutView="100" workbookViewId="0">
      <selection activeCell="E25" sqref="E25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69">
        <v>7</v>
      </c>
      <c r="B2" s="303" t="s">
        <v>109</v>
      </c>
      <c r="C2" s="303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5" thickBot="1" x14ac:dyDescent="0.45">
      <c r="A3" s="29"/>
      <c r="B3" s="29"/>
      <c r="C3" s="29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">
      <c r="A4" s="66"/>
      <c r="B4" s="315" t="s">
        <v>112</v>
      </c>
      <c r="C4" s="315"/>
      <c r="D4" s="71"/>
      <c r="E4" s="73" t="s">
        <v>29</v>
      </c>
      <c r="F4" s="35" t="s">
        <v>28</v>
      </c>
      <c r="G4" s="35"/>
      <c r="H4" s="36" t="s">
        <v>76</v>
      </c>
      <c r="I4" s="304"/>
      <c r="J4" s="23"/>
      <c r="K4" s="11"/>
      <c r="L4" s="11"/>
      <c r="M4" s="11"/>
    </row>
    <row r="5" spans="1:13" ht="20.100000000000001" customHeight="1" thickBot="1" x14ac:dyDescent="0.45">
      <c r="A5" s="66"/>
      <c r="B5" s="72"/>
      <c r="C5" s="59"/>
      <c r="D5" s="33"/>
      <c r="E5" s="74"/>
      <c r="F5" s="33"/>
      <c r="G5" s="33"/>
      <c r="H5" s="33"/>
      <c r="I5" s="305"/>
      <c r="J5" s="23"/>
      <c r="K5" s="11"/>
      <c r="L5" s="11"/>
      <c r="M5" s="11"/>
    </row>
    <row r="6" spans="1:13" ht="20.100000000000001" customHeight="1" thickBot="1" x14ac:dyDescent="0.3">
      <c r="A6" s="66"/>
      <c r="B6" s="307" t="s">
        <v>113</v>
      </c>
      <c r="C6" s="307"/>
      <c r="D6" s="72"/>
      <c r="E6" s="73" t="s">
        <v>29</v>
      </c>
      <c r="F6" s="35" t="s">
        <v>28</v>
      </c>
      <c r="G6" s="35"/>
      <c r="H6" s="35"/>
      <c r="I6" s="305"/>
      <c r="J6" s="23"/>
      <c r="K6" s="11"/>
      <c r="L6" s="11"/>
      <c r="M6" s="11"/>
    </row>
    <row r="7" spans="1:13" ht="9" customHeight="1" thickBot="1" x14ac:dyDescent="0.45">
      <c r="A7" s="66"/>
      <c r="B7" s="43"/>
      <c r="C7" s="59"/>
      <c r="D7" s="33"/>
      <c r="E7" s="75"/>
      <c r="F7" s="34"/>
      <c r="G7" s="34"/>
      <c r="H7" s="34"/>
      <c r="I7" s="305"/>
      <c r="J7" s="23"/>
      <c r="K7" s="11"/>
      <c r="L7" s="11"/>
      <c r="M7" s="11"/>
    </row>
    <row r="8" spans="1:13" ht="20.100000000000001" customHeight="1" thickBot="1" x14ac:dyDescent="0.3">
      <c r="A8" s="66"/>
      <c r="B8" s="66"/>
      <c r="C8" s="316" t="s">
        <v>107</v>
      </c>
      <c r="D8" s="317"/>
      <c r="E8" s="76">
        <v>2023</v>
      </c>
      <c r="F8" s="37" t="s">
        <v>30</v>
      </c>
      <c r="G8" s="37"/>
      <c r="H8" s="37"/>
      <c r="I8" s="305"/>
      <c r="J8" s="23"/>
      <c r="K8" s="11"/>
      <c r="L8" s="11"/>
      <c r="M8" s="11"/>
    </row>
    <row r="9" spans="1:13" ht="27.75" customHeight="1" thickBot="1" x14ac:dyDescent="0.45">
      <c r="A9" s="66"/>
      <c r="B9" s="43"/>
      <c r="C9" s="43"/>
      <c r="D9" s="33"/>
      <c r="E9" s="74"/>
      <c r="F9" s="34"/>
      <c r="G9" s="34"/>
      <c r="H9" s="34"/>
      <c r="I9" s="305"/>
      <c r="J9" s="23"/>
      <c r="K9" s="11"/>
      <c r="L9" s="11"/>
      <c r="M9" s="11"/>
    </row>
    <row r="10" spans="1:13" ht="20.100000000000001" customHeight="1" thickBot="1" x14ac:dyDescent="0.3">
      <c r="A10" s="66"/>
      <c r="B10" s="307" t="s">
        <v>115</v>
      </c>
      <c r="C10" s="307"/>
      <c r="D10" s="90" t="s">
        <v>116</v>
      </c>
      <c r="E10" s="73" t="s">
        <v>29</v>
      </c>
      <c r="F10" s="35" t="s">
        <v>28</v>
      </c>
      <c r="G10" s="34"/>
      <c r="H10" s="34"/>
      <c r="I10" s="305"/>
      <c r="J10" s="23"/>
      <c r="K10" s="11"/>
      <c r="L10" s="11"/>
      <c r="M10" s="11"/>
    </row>
    <row r="11" spans="1:13" ht="5.25" customHeight="1" x14ac:dyDescent="0.4">
      <c r="A11" s="66"/>
      <c r="B11" s="17"/>
      <c r="C11" s="29"/>
      <c r="D11" s="33"/>
      <c r="E11" s="74"/>
      <c r="F11" s="34"/>
      <c r="G11" s="34"/>
      <c r="H11" s="34"/>
      <c r="I11" s="305"/>
      <c r="J11" s="23"/>
      <c r="K11" s="11"/>
      <c r="L11" s="11"/>
      <c r="M11" s="11"/>
    </row>
    <row r="12" spans="1:13" ht="20.100000000000001" customHeight="1" thickBot="1" x14ac:dyDescent="0.3">
      <c r="A12" s="66"/>
      <c r="B12" s="315" t="s">
        <v>118</v>
      </c>
      <c r="C12" s="315"/>
      <c r="D12" s="315"/>
      <c r="E12" s="74"/>
      <c r="F12" s="34"/>
      <c r="G12" s="34"/>
      <c r="H12" s="34"/>
      <c r="I12" s="305"/>
      <c r="J12" s="23"/>
      <c r="K12" s="11"/>
      <c r="L12" s="11"/>
      <c r="M12" s="11"/>
    </row>
    <row r="13" spans="1:13" ht="20.100000000000001" customHeight="1" thickBot="1" x14ac:dyDescent="0.3">
      <c r="A13" s="29"/>
      <c r="B13" s="66">
        <v>1</v>
      </c>
      <c r="C13" s="310" t="s">
        <v>110</v>
      </c>
      <c r="D13" s="311"/>
      <c r="E13" s="73" t="s">
        <v>29</v>
      </c>
      <c r="F13" s="35" t="s">
        <v>28</v>
      </c>
      <c r="G13" s="35"/>
      <c r="H13" s="35"/>
      <c r="I13" s="305"/>
      <c r="J13" s="23"/>
      <c r="K13" s="11"/>
      <c r="L13" s="11"/>
      <c r="M13" s="11"/>
    </row>
    <row r="14" spans="1:13" ht="7.5" customHeight="1" thickBot="1" x14ac:dyDescent="0.35">
      <c r="A14" s="29"/>
      <c r="B14" s="66"/>
      <c r="C14" s="30"/>
      <c r="D14" s="30"/>
      <c r="E14" s="30"/>
      <c r="F14" s="35"/>
      <c r="G14" s="35"/>
      <c r="H14" s="35"/>
      <c r="I14" s="305"/>
      <c r="J14" s="23"/>
      <c r="K14" s="11"/>
      <c r="L14" s="11"/>
      <c r="M14" s="11"/>
    </row>
    <row r="15" spans="1:13" ht="20.100000000000001" customHeight="1" thickBot="1" x14ac:dyDescent="0.3">
      <c r="A15" s="29"/>
      <c r="B15" s="66">
        <v>2</v>
      </c>
      <c r="C15" s="310" t="s">
        <v>114</v>
      </c>
      <c r="D15" s="311"/>
      <c r="E15" s="73" t="s">
        <v>31</v>
      </c>
      <c r="F15" s="35" t="s">
        <v>28</v>
      </c>
      <c r="G15" s="35"/>
      <c r="H15" s="35"/>
      <c r="I15" s="305"/>
      <c r="J15" s="23"/>
      <c r="K15" s="11"/>
      <c r="L15" s="11"/>
      <c r="M15" s="11"/>
    </row>
    <row r="16" spans="1:13" ht="3" customHeight="1" x14ac:dyDescent="0.25">
      <c r="A16" s="29"/>
      <c r="B16" s="66"/>
      <c r="C16" s="70"/>
      <c r="D16" s="70"/>
      <c r="E16" s="75"/>
      <c r="F16" s="35"/>
      <c r="G16" s="35"/>
      <c r="H16" s="35"/>
      <c r="I16" s="305"/>
      <c r="J16" s="23"/>
      <c r="K16" s="11"/>
      <c r="L16" s="11"/>
      <c r="M16" s="11"/>
    </row>
    <row r="17" spans="1:13" ht="20.100000000000001" customHeight="1" thickBot="1" x14ac:dyDescent="0.3">
      <c r="A17" s="29"/>
      <c r="B17" s="66"/>
      <c r="C17" s="70" t="s">
        <v>111</v>
      </c>
      <c r="D17" s="66"/>
      <c r="E17" s="77"/>
      <c r="F17" s="35"/>
      <c r="G17" s="35"/>
      <c r="H17" s="35"/>
      <c r="I17" s="305"/>
      <c r="J17" s="23"/>
      <c r="K17" s="11"/>
      <c r="L17" s="11"/>
      <c r="M17" s="11"/>
    </row>
    <row r="18" spans="1:13" ht="20.100000000000001" customHeight="1" x14ac:dyDescent="0.25">
      <c r="A18" s="29"/>
      <c r="B18" s="66"/>
      <c r="C18" s="318"/>
      <c r="D18" s="319"/>
      <c r="E18" s="320"/>
      <c r="F18" s="35"/>
      <c r="G18" s="35"/>
      <c r="H18" s="35"/>
      <c r="I18" s="305"/>
      <c r="J18" s="23"/>
      <c r="K18" s="11"/>
      <c r="L18" s="11"/>
      <c r="M18" s="11"/>
    </row>
    <row r="19" spans="1:13" ht="20.100000000000001" customHeight="1" x14ac:dyDescent="0.25">
      <c r="A19" s="29"/>
      <c r="B19" s="66"/>
      <c r="C19" s="321"/>
      <c r="D19" s="322"/>
      <c r="E19" s="323"/>
      <c r="F19" s="35"/>
      <c r="G19" s="35"/>
      <c r="H19" s="35"/>
      <c r="I19" s="305"/>
      <c r="J19" s="23"/>
      <c r="K19" s="11"/>
      <c r="L19" s="11"/>
      <c r="M19" s="11"/>
    </row>
    <row r="20" spans="1:13" ht="20.100000000000001" customHeight="1" x14ac:dyDescent="0.3">
      <c r="A20" s="29"/>
      <c r="B20" s="30"/>
      <c r="C20" s="321"/>
      <c r="D20" s="322"/>
      <c r="E20" s="323"/>
      <c r="F20" s="35"/>
      <c r="G20" s="35"/>
      <c r="H20" s="35"/>
      <c r="I20" s="305"/>
      <c r="J20" s="23"/>
      <c r="K20" s="11"/>
      <c r="L20" s="11"/>
      <c r="M20" s="11"/>
    </row>
    <row r="21" spans="1:13" ht="20.100000000000001" customHeight="1" thickBot="1" x14ac:dyDescent="0.3">
      <c r="A21" s="29"/>
      <c r="B21" s="66"/>
      <c r="C21" s="324"/>
      <c r="D21" s="325"/>
      <c r="E21" s="326"/>
      <c r="F21" s="29"/>
      <c r="G21" s="29"/>
      <c r="H21" s="29"/>
      <c r="I21" s="305"/>
      <c r="J21" s="23"/>
      <c r="K21" s="11"/>
      <c r="L21" s="11"/>
    </row>
    <row r="22" spans="1:13" ht="20.100000000000001" customHeight="1" thickBot="1" x14ac:dyDescent="0.3">
      <c r="A22" s="29"/>
      <c r="B22" s="66"/>
      <c r="C22" s="29"/>
      <c r="D22" s="29"/>
      <c r="E22" s="75"/>
      <c r="F22" s="29"/>
      <c r="G22" s="29"/>
      <c r="H22" s="29"/>
      <c r="I22" s="305"/>
      <c r="J22" s="23"/>
      <c r="K22" s="11"/>
      <c r="L22" s="11"/>
    </row>
    <row r="23" spans="1:13" ht="20.100000000000001" customHeight="1" thickBot="1" x14ac:dyDescent="0.3">
      <c r="A23" s="29"/>
      <c r="B23" s="66">
        <v>3</v>
      </c>
      <c r="C23" s="310" t="s">
        <v>119</v>
      </c>
      <c r="D23" s="311"/>
      <c r="E23" s="73" t="s">
        <v>29</v>
      </c>
      <c r="F23" s="35" t="s">
        <v>28</v>
      </c>
      <c r="G23" s="35"/>
      <c r="H23" s="35"/>
      <c r="I23" s="305"/>
      <c r="J23" s="23"/>
      <c r="K23" s="11"/>
      <c r="L23" s="11"/>
    </row>
    <row r="24" spans="1:13" ht="20.100000000000001" customHeight="1" thickBot="1" x14ac:dyDescent="0.3">
      <c r="A24" s="29"/>
      <c r="B24" s="66"/>
      <c r="C24" s="70"/>
      <c r="D24" s="70"/>
      <c r="E24" s="75"/>
      <c r="F24" s="35"/>
      <c r="G24" s="35"/>
      <c r="H24" s="35"/>
      <c r="I24" s="305"/>
      <c r="J24" s="23"/>
      <c r="K24" s="11"/>
      <c r="L24" s="11"/>
    </row>
    <row r="25" spans="1:13" ht="20.100000000000001" customHeight="1" thickBot="1" x14ac:dyDescent="0.3">
      <c r="A25" s="29"/>
      <c r="B25" s="66">
        <v>4</v>
      </c>
      <c r="C25" s="310" t="s">
        <v>120</v>
      </c>
      <c r="D25" s="311"/>
      <c r="E25" s="73" t="s">
        <v>29</v>
      </c>
      <c r="F25" s="35" t="s">
        <v>28</v>
      </c>
      <c r="G25" s="35"/>
      <c r="H25" s="35"/>
      <c r="I25" s="305"/>
      <c r="J25" s="23"/>
      <c r="K25" s="11"/>
      <c r="L25" s="11"/>
    </row>
    <row r="26" spans="1:13" ht="20.100000000000001" customHeight="1" thickBot="1" x14ac:dyDescent="0.35">
      <c r="A26" s="29"/>
      <c r="B26" s="66"/>
      <c r="C26" s="30"/>
      <c r="D26" s="29"/>
      <c r="E26" s="75"/>
      <c r="F26" s="29"/>
      <c r="G26" s="29"/>
      <c r="H26" s="29"/>
      <c r="I26" s="305"/>
      <c r="J26" s="23"/>
      <c r="K26" s="11"/>
      <c r="L26" s="11"/>
    </row>
    <row r="27" spans="1:13" ht="20.100000000000001" customHeight="1" thickBot="1" x14ac:dyDescent="0.3">
      <c r="A27" s="29"/>
      <c r="B27" s="66">
        <v>5</v>
      </c>
      <c r="C27" s="310" t="s">
        <v>36</v>
      </c>
      <c r="D27" s="311"/>
      <c r="E27" s="73" t="s">
        <v>29</v>
      </c>
      <c r="F27" s="35" t="s">
        <v>28</v>
      </c>
      <c r="G27" s="35"/>
      <c r="H27" s="35"/>
      <c r="I27" s="305"/>
      <c r="J27" s="23"/>
      <c r="K27" s="11"/>
      <c r="L27" s="11"/>
    </row>
    <row r="28" spans="1:13" ht="20.100000000000001" customHeight="1" thickBot="1" x14ac:dyDescent="0.35">
      <c r="A28" s="29"/>
      <c r="B28" s="66"/>
      <c r="C28" s="30"/>
      <c r="D28" s="29"/>
      <c r="E28" s="75"/>
      <c r="F28" s="29"/>
      <c r="G28" s="29"/>
      <c r="H28" s="29"/>
      <c r="I28" s="305"/>
      <c r="J28" s="23"/>
      <c r="K28" s="11"/>
      <c r="L28" s="11"/>
    </row>
    <row r="29" spans="1:13" ht="20.100000000000001" customHeight="1" thickBot="1" x14ac:dyDescent="0.3">
      <c r="A29" s="29"/>
      <c r="B29" s="66">
        <v>6</v>
      </c>
      <c r="C29" s="310" t="s">
        <v>37</v>
      </c>
      <c r="D29" s="311"/>
      <c r="E29" s="73" t="s">
        <v>29</v>
      </c>
      <c r="F29" s="35" t="s">
        <v>28</v>
      </c>
      <c r="G29" s="35"/>
      <c r="H29" s="35"/>
      <c r="I29" s="305"/>
      <c r="J29" s="23"/>
      <c r="K29" s="11"/>
      <c r="L29" s="11"/>
    </row>
    <row r="30" spans="1:13" ht="20.100000000000001" customHeight="1" thickBot="1" x14ac:dyDescent="0.35">
      <c r="A30" s="29"/>
      <c r="B30" s="29"/>
      <c r="C30" s="30"/>
      <c r="D30" s="29"/>
      <c r="E30" s="75"/>
      <c r="F30" s="29"/>
      <c r="G30" s="29"/>
      <c r="H30" s="29"/>
      <c r="I30" s="305"/>
      <c r="J30" s="23"/>
      <c r="K30" s="11"/>
      <c r="L30" s="11"/>
    </row>
    <row r="31" spans="1:13" ht="20.100000000000001" customHeight="1" thickBot="1" x14ac:dyDescent="0.3">
      <c r="A31" s="29"/>
      <c r="B31" s="66">
        <v>7</v>
      </c>
      <c r="C31" s="310" t="s">
        <v>38</v>
      </c>
      <c r="D31" s="311"/>
      <c r="E31" s="73" t="s">
        <v>29</v>
      </c>
      <c r="F31" s="35" t="s">
        <v>28</v>
      </c>
      <c r="G31" s="35"/>
      <c r="H31" s="35"/>
      <c r="I31" s="305"/>
      <c r="J31" s="23"/>
      <c r="K31" s="11"/>
      <c r="L31" s="11"/>
    </row>
    <row r="32" spans="1:13" ht="20.100000000000001" customHeight="1" thickBot="1" x14ac:dyDescent="0.35">
      <c r="A32" s="29"/>
      <c r="B32" s="29"/>
      <c r="C32" s="30"/>
      <c r="D32" s="29"/>
      <c r="E32" s="29"/>
      <c r="F32" s="29"/>
      <c r="G32" s="35"/>
      <c r="H32" s="35"/>
      <c r="I32" s="305"/>
      <c r="J32" s="23"/>
      <c r="K32" s="11"/>
      <c r="L32" s="11"/>
    </row>
    <row r="33" spans="1:12" ht="20.100000000000001" customHeight="1" thickBot="1" x14ac:dyDescent="0.3">
      <c r="A33" s="29"/>
      <c r="B33" s="307" t="s">
        <v>117</v>
      </c>
      <c r="C33" s="307"/>
      <c r="D33" s="308"/>
      <c r="E33" s="312" t="s">
        <v>221</v>
      </c>
      <c r="F33" s="313"/>
      <c r="G33" s="314"/>
      <c r="H33" s="35"/>
      <c r="I33" s="305"/>
      <c r="J33" s="23"/>
      <c r="K33" s="11"/>
      <c r="L33" s="11"/>
    </row>
    <row r="34" spans="1:12" ht="21" customHeight="1" thickBot="1" x14ac:dyDescent="0.25">
      <c r="A34" s="29"/>
      <c r="B34" s="309"/>
      <c r="C34" s="309"/>
      <c r="D34" s="309"/>
      <c r="E34" s="29"/>
      <c r="F34" s="29"/>
      <c r="G34" s="35"/>
      <c r="H34" s="35"/>
      <c r="I34" s="306"/>
      <c r="J34" s="23"/>
      <c r="K34" s="11"/>
      <c r="L34" s="11"/>
    </row>
    <row r="35" spans="1:12" ht="18" x14ac:dyDescent="0.25">
      <c r="A35" s="29"/>
      <c r="B35" s="29"/>
      <c r="C35" s="29"/>
      <c r="D35" s="29"/>
      <c r="E35" s="29"/>
      <c r="F35" s="29"/>
      <c r="G35" s="38"/>
      <c r="H35" s="38"/>
      <c r="I35" s="38"/>
      <c r="J35" s="31"/>
      <c r="K35" s="39"/>
      <c r="L35" s="39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29"/>
      <c r="B37" s="29"/>
      <c r="C37" s="29"/>
      <c r="D37" s="29"/>
      <c r="E37" s="29"/>
      <c r="F37" s="29"/>
      <c r="G37" s="40"/>
      <c r="H37" s="40"/>
      <c r="I37" s="40"/>
      <c r="J37" s="31"/>
      <c r="K37" s="31"/>
      <c r="L37" s="31"/>
    </row>
    <row r="38" spans="1:12" ht="18" hidden="1" x14ac:dyDescent="0.25">
      <c r="A38" s="29"/>
      <c r="B38" s="29"/>
      <c r="C38" s="29"/>
      <c r="D38" s="29"/>
      <c r="E38" s="29"/>
      <c r="F38" s="29"/>
      <c r="G38" s="40"/>
      <c r="H38" s="40"/>
      <c r="I38" s="40"/>
      <c r="J38" s="31"/>
      <c r="K38" s="31"/>
      <c r="L38" s="31"/>
    </row>
    <row r="39" spans="1:12" ht="18" hidden="1" x14ac:dyDescent="0.25">
      <c r="A39" s="29"/>
      <c r="B39" s="29"/>
      <c r="C39" s="29"/>
      <c r="D39" s="29"/>
      <c r="E39" s="29"/>
      <c r="F39" s="29"/>
      <c r="G39" s="40"/>
      <c r="H39" s="40"/>
      <c r="I39" s="40"/>
      <c r="J39" s="31"/>
      <c r="K39" s="31"/>
      <c r="L39" s="31"/>
    </row>
    <row r="40" spans="1:12" ht="18" hidden="1" x14ac:dyDescent="0.25">
      <c r="A40" s="29"/>
      <c r="B40" s="29"/>
      <c r="C40" s="29"/>
      <c r="D40" s="29"/>
      <c r="E40" s="29"/>
      <c r="F40" s="29"/>
      <c r="G40" s="40"/>
      <c r="H40" s="40"/>
      <c r="I40" s="40"/>
      <c r="J40" s="31"/>
    </row>
    <row r="41" spans="1:12" ht="18" hidden="1" x14ac:dyDescent="0.25">
      <c r="A41" s="29"/>
      <c r="B41" s="29"/>
      <c r="C41" s="29"/>
      <c r="D41" s="29"/>
      <c r="E41" s="29"/>
      <c r="F41" s="29"/>
      <c r="G41" s="40"/>
      <c r="H41" s="40"/>
      <c r="I41" s="40"/>
      <c r="J41" s="31"/>
    </row>
    <row r="42" spans="1:12" ht="18" hidden="1" x14ac:dyDescent="0.25">
      <c r="A42" s="29"/>
      <c r="B42" s="29"/>
      <c r="C42" s="29"/>
      <c r="D42" s="29"/>
      <c r="E42" s="29"/>
      <c r="F42" s="29"/>
      <c r="G42" s="40"/>
      <c r="H42" s="40"/>
      <c r="I42" s="40"/>
      <c r="J42" s="31"/>
    </row>
    <row r="43" spans="1:12" ht="18" hidden="1" x14ac:dyDescent="0.25">
      <c r="A43" s="29"/>
      <c r="B43" s="29"/>
      <c r="C43" s="29"/>
      <c r="D43" s="29"/>
      <c r="E43" s="29"/>
      <c r="F43" s="29"/>
      <c r="G43" s="40"/>
      <c r="H43" s="40"/>
      <c r="I43" s="40"/>
      <c r="J43" s="31"/>
    </row>
    <row r="44" spans="1:12" ht="18" hidden="1" x14ac:dyDescent="0.25">
      <c r="A44" s="29"/>
      <c r="B44" s="29"/>
      <c r="C44" s="29"/>
      <c r="D44" s="29"/>
      <c r="E44" s="29"/>
      <c r="F44" s="29"/>
      <c r="G44" s="40"/>
      <c r="H44" s="40"/>
      <c r="I44" s="40"/>
      <c r="J44" s="31"/>
    </row>
    <row r="45" spans="1:12" ht="18" hidden="1" x14ac:dyDescent="0.25">
      <c r="A45" s="29"/>
      <c r="B45" s="29"/>
      <c r="C45" s="29"/>
      <c r="D45" s="29"/>
      <c r="E45" s="29"/>
      <c r="F45" s="29"/>
      <c r="G45" s="40"/>
      <c r="H45" s="40"/>
      <c r="I45" s="40"/>
      <c r="J45" s="31"/>
    </row>
    <row r="46" spans="1:12" ht="18" hidden="1" x14ac:dyDescent="0.25">
      <c r="A46" s="29"/>
      <c r="B46" s="29"/>
      <c r="C46" s="29"/>
      <c r="D46" s="29"/>
      <c r="E46" s="29"/>
      <c r="F46" s="29"/>
      <c r="G46" s="40"/>
      <c r="H46" s="40"/>
      <c r="I46" s="40"/>
      <c r="J46" s="31"/>
    </row>
    <row r="47" spans="1:12" ht="18" hidden="1" x14ac:dyDescent="0.25">
      <c r="A47" s="29"/>
      <c r="B47" s="29"/>
      <c r="C47" s="29"/>
      <c r="D47" s="29"/>
      <c r="E47" s="29"/>
      <c r="F47" s="29"/>
      <c r="G47" s="40"/>
      <c r="H47" s="40"/>
      <c r="I47" s="40"/>
      <c r="J47" s="31"/>
    </row>
    <row r="48" spans="1:12" ht="18" hidden="1" x14ac:dyDescent="0.25">
      <c r="A48" s="29"/>
      <c r="B48" s="29"/>
      <c r="C48" s="29"/>
      <c r="D48" s="29"/>
      <c r="E48" s="29"/>
      <c r="F48" s="29"/>
      <c r="G48" s="40"/>
      <c r="H48" s="40"/>
      <c r="I48" s="40"/>
      <c r="J48" s="31"/>
    </row>
    <row r="49" spans="1:10" ht="18" hidden="1" x14ac:dyDescent="0.25">
      <c r="A49" s="29"/>
      <c r="B49" s="29"/>
      <c r="C49" s="29"/>
      <c r="D49" s="29"/>
      <c r="E49" s="29"/>
      <c r="F49" s="29"/>
      <c r="G49" s="40"/>
      <c r="H49" s="40"/>
      <c r="I49" s="40"/>
      <c r="J49" s="31"/>
    </row>
    <row r="50" spans="1:10" ht="18" hidden="1" x14ac:dyDescent="0.25">
      <c r="A50" s="29"/>
      <c r="B50" s="29"/>
      <c r="C50" s="29"/>
      <c r="D50" s="29"/>
      <c r="E50" s="29"/>
      <c r="F50" s="29"/>
      <c r="G50" s="40"/>
      <c r="H50" s="40"/>
      <c r="I50" s="40"/>
      <c r="J50" s="31"/>
    </row>
    <row r="51" spans="1:10" ht="18" hidden="1" x14ac:dyDescent="0.25">
      <c r="A51" s="29"/>
      <c r="B51" s="29"/>
      <c r="C51" s="29"/>
      <c r="D51" s="29"/>
      <c r="E51" s="29"/>
      <c r="F51" s="29"/>
      <c r="G51" s="40"/>
      <c r="H51" s="40"/>
      <c r="I51" s="40"/>
      <c r="J51" s="31"/>
    </row>
    <row r="52" spans="1:10" ht="18" hidden="1" x14ac:dyDescent="0.25">
      <c r="A52" s="29"/>
      <c r="B52" s="29"/>
      <c r="C52" s="29"/>
      <c r="D52" s="29"/>
      <c r="E52" s="29"/>
      <c r="F52" s="29"/>
      <c r="G52" s="40"/>
      <c r="H52" s="40"/>
      <c r="I52" s="40"/>
      <c r="J52" s="31"/>
    </row>
    <row r="53" spans="1:10" ht="18" hidden="1" x14ac:dyDescent="0.25">
      <c r="A53" s="29"/>
      <c r="B53" s="29"/>
      <c r="C53" s="29"/>
      <c r="D53" s="29"/>
      <c r="E53" s="29"/>
      <c r="F53" s="29"/>
      <c r="G53" s="40"/>
      <c r="H53" s="40"/>
      <c r="I53" s="40"/>
      <c r="J53" s="31"/>
    </row>
    <row r="54" spans="1:10" ht="18" hidden="1" x14ac:dyDescent="0.25">
      <c r="A54" s="29"/>
      <c r="B54" s="29"/>
      <c r="C54" s="29"/>
      <c r="D54" s="29"/>
      <c r="E54" s="29"/>
      <c r="F54" s="29"/>
      <c r="G54" s="40"/>
      <c r="H54" s="40"/>
      <c r="I54" s="40"/>
      <c r="J54" s="31"/>
    </row>
    <row r="55" spans="1:10" ht="18" hidden="1" x14ac:dyDescent="0.25">
      <c r="A55" s="29"/>
      <c r="B55" s="29"/>
      <c r="C55" s="29"/>
      <c r="D55" s="29"/>
      <c r="E55" s="29"/>
      <c r="F55" s="29"/>
      <c r="G55" s="40"/>
      <c r="H55" s="40"/>
      <c r="I55" s="40"/>
      <c r="J55" s="31"/>
    </row>
    <row r="56" spans="1:10" ht="18" hidden="1" x14ac:dyDescent="0.25">
      <c r="A56" s="29"/>
      <c r="B56" s="29"/>
      <c r="C56" s="29"/>
      <c r="D56" s="29"/>
      <c r="E56" s="29"/>
      <c r="F56" s="29"/>
      <c r="G56" s="40"/>
      <c r="H56" s="40"/>
      <c r="I56" s="40"/>
      <c r="J56" s="31"/>
    </row>
    <row r="57" spans="1:10" ht="18" hidden="1" x14ac:dyDescent="0.25">
      <c r="A57" s="29"/>
      <c r="B57" s="29"/>
      <c r="C57" s="29"/>
      <c r="D57" s="29"/>
      <c r="E57" s="29"/>
      <c r="F57" s="29"/>
      <c r="G57" s="40"/>
      <c r="H57" s="40"/>
      <c r="I57" s="40"/>
      <c r="J57" s="31"/>
    </row>
    <row r="58" spans="1:10" ht="18" hidden="1" x14ac:dyDescent="0.25">
      <c r="A58" s="29"/>
      <c r="B58" s="29"/>
      <c r="C58" s="29"/>
      <c r="D58" s="29"/>
      <c r="E58" s="29"/>
      <c r="F58" s="29"/>
      <c r="G58" s="40"/>
      <c r="H58" s="40"/>
      <c r="I58" s="40"/>
      <c r="J58" s="31"/>
    </row>
    <row r="59" spans="1:10" hidden="1" x14ac:dyDescent="0.2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2024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topLeftCell="A10" zoomScaleNormal="100" zoomScaleSheetLayoutView="100" workbookViewId="0">
      <selection activeCell="F7" sqref="F7"/>
    </sheetView>
  </sheetViews>
  <sheetFormatPr defaultColWidth="0" defaultRowHeight="14.25" zeroHeight="1" x14ac:dyDescent="0.2"/>
  <cols>
    <col min="1" max="1" width="9" style="48" customWidth="1"/>
    <col min="2" max="7" width="15.625" customWidth="1"/>
    <col min="8" max="8" width="15.625" style="152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43"/>
      <c r="I2" s="18"/>
      <c r="J2" s="18"/>
    </row>
    <row r="3" spans="1:10" ht="18" x14ac:dyDescent="0.2">
      <c r="A3" s="29"/>
      <c r="B3" s="310" t="s">
        <v>163</v>
      </c>
      <c r="C3" s="310"/>
      <c r="D3" s="310"/>
      <c r="E3" s="42"/>
      <c r="F3" s="5"/>
      <c r="G3" s="43"/>
      <c r="H3" s="43"/>
      <c r="I3" s="43"/>
      <c r="J3" s="43"/>
    </row>
    <row r="4" spans="1:10" ht="18" x14ac:dyDescent="0.2">
      <c r="A4" s="29"/>
      <c r="B4" s="7" t="s">
        <v>40</v>
      </c>
      <c r="C4" s="4"/>
      <c r="D4" s="42"/>
      <c r="E4" s="42"/>
      <c r="F4" s="5"/>
      <c r="G4" s="43"/>
      <c r="H4" s="43"/>
      <c r="I4" s="43"/>
      <c r="J4" s="43"/>
    </row>
    <row r="5" spans="1:10" ht="18" x14ac:dyDescent="0.2">
      <c r="A5" s="29"/>
      <c r="B5" s="7" t="s">
        <v>41</v>
      </c>
      <c r="C5" s="4"/>
      <c r="D5" s="42"/>
      <c r="E5" s="42"/>
      <c r="F5" s="5"/>
      <c r="G5" s="43"/>
      <c r="H5" s="43"/>
      <c r="I5" s="43"/>
      <c r="J5" s="43"/>
    </row>
    <row r="6" spans="1:10" ht="18" x14ac:dyDescent="0.2">
      <c r="A6" s="29"/>
      <c r="B6" s="7" t="s">
        <v>42</v>
      </c>
      <c r="C6" s="4"/>
      <c r="D6" s="42"/>
      <c r="E6" s="42"/>
      <c r="F6" s="5"/>
      <c r="G6" s="43"/>
      <c r="H6" s="43"/>
      <c r="I6" s="43"/>
      <c r="J6" s="43"/>
    </row>
    <row r="7" spans="1:10" ht="21" thickBot="1" x14ac:dyDescent="0.35">
      <c r="A7" s="29"/>
      <c r="B7" s="30"/>
      <c r="C7" s="43"/>
      <c r="D7" s="43"/>
      <c r="E7" s="43"/>
      <c r="F7" s="43"/>
      <c r="G7" s="43"/>
      <c r="H7" s="43"/>
      <c r="I7" s="43"/>
      <c r="J7" s="43"/>
    </row>
    <row r="8" spans="1:10" ht="90.75" thickBot="1" x14ac:dyDescent="0.25">
      <c r="A8" s="44"/>
      <c r="B8" s="105" t="s">
        <v>43</v>
      </c>
      <c r="C8" s="106" t="s">
        <v>44</v>
      </c>
      <c r="D8" s="106" t="s">
        <v>98</v>
      </c>
      <c r="E8" s="106" t="s">
        <v>97</v>
      </c>
      <c r="F8" s="106" t="s">
        <v>45</v>
      </c>
      <c r="G8" s="107" t="s">
        <v>46</v>
      </c>
      <c r="H8" s="108" t="s">
        <v>166</v>
      </c>
      <c r="I8" s="108" t="s">
        <v>47</v>
      </c>
      <c r="J8" s="60"/>
    </row>
    <row r="9" spans="1:10" ht="18" x14ac:dyDescent="0.2">
      <c r="A9" s="29"/>
      <c r="B9" s="327" t="s">
        <v>229</v>
      </c>
      <c r="C9" s="328" t="s">
        <v>230</v>
      </c>
      <c r="D9" s="329" t="s">
        <v>127</v>
      </c>
      <c r="E9" s="330" t="s">
        <v>228</v>
      </c>
      <c r="F9" s="331">
        <v>1</v>
      </c>
      <c r="G9" s="328" t="s">
        <v>10</v>
      </c>
      <c r="H9" s="333">
        <v>44909</v>
      </c>
      <c r="I9" s="334"/>
      <c r="J9" s="43"/>
    </row>
    <row r="10" spans="1:10" ht="25.5" customHeight="1" x14ac:dyDescent="0.2">
      <c r="A10" s="46"/>
      <c r="B10" s="327" t="s">
        <v>231</v>
      </c>
      <c r="C10" s="328" t="s">
        <v>232</v>
      </c>
      <c r="D10" s="329" t="s">
        <v>233</v>
      </c>
      <c r="E10" s="330" t="s">
        <v>228</v>
      </c>
      <c r="F10" s="331">
        <v>1</v>
      </c>
      <c r="G10" s="328" t="s">
        <v>234</v>
      </c>
      <c r="H10" s="332">
        <v>32964</v>
      </c>
      <c r="I10" s="335"/>
      <c r="J10" s="43"/>
    </row>
    <row r="11" spans="1:10" ht="18" x14ac:dyDescent="0.2">
      <c r="A11" s="29"/>
      <c r="B11" s="336" t="s">
        <v>235</v>
      </c>
      <c r="C11" s="337" t="s">
        <v>236</v>
      </c>
      <c r="D11" s="338" t="s">
        <v>60</v>
      </c>
      <c r="E11" s="338" t="s">
        <v>228</v>
      </c>
      <c r="F11" s="339">
        <v>1</v>
      </c>
      <c r="G11" s="337" t="s">
        <v>237</v>
      </c>
      <c r="H11" s="340">
        <v>43941</v>
      </c>
      <c r="I11" s="341"/>
      <c r="J11" s="43"/>
    </row>
    <row r="12" spans="1:10" ht="18" x14ac:dyDescent="0.2">
      <c r="A12" s="29"/>
      <c r="B12" s="342" t="s">
        <v>238</v>
      </c>
      <c r="C12" s="343" t="s">
        <v>239</v>
      </c>
      <c r="D12" s="344" t="s">
        <v>61</v>
      </c>
      <c r="E12" s="345" t="s">
        <v>228</v>
      </c>
      <c r="F12" s="346">
        <v>1</v>
      </c>
      <c r="G12" s="343" t="s">
        <v>237</v>
      </c>
      <c r="H12" s="347">
        <v>44076</v>
      </c>
      <c r="I12" s="341"/>
      <c r="J12" s="43"/>
    </row>
    <row r="13" spans="1:10" ht="18" x14ac:dyDescent="0.2">
      <c r="A13" s="29"/>
      <c r="B13" s="348" t="s">
        <v>240</v>
      </c>
      <c r="C13" s="349" t="s">
        <v>241</v>
      </c>
      <c r="D13" s="350" t="s">
        <v>53</v>
      </c>
      <c r="E13" s="351" t="s">
        <v>228</v>
      </c>
      <c r="F13" s="352">
        <v>1</v>
      </c>
      <c r="G13" s="349" t="s">
        <v>237</v>
      </c>
      <c r="H13" s="353">
        <v>42278</v>
      </c>
      <c r="I13" s="335"/>
      <c r="J13" s="43"/>
    </row>
    <row r="14" spans="1:10" ht="18" x14ac:dyDescent="0.2">
      <c r="A14" s="29"/>
      <c r="B14" s="348" t="s">
        <v>242</v>
      </c>
      <c r="C14" s="349" t="s">
        <v>243</v>
      </c>
      <c r="D14" s="354" t="s">
        <v>63</v>
      </c>
      <c r="E14" s="355" t="s">
        <v>228</v>
      </c>
      <c r="F14" s="356">
        <v>0.5</v>
      </c>
      <c r="G14" s="349" t="s">
        <v>237</v>
      </c>
      <c r="H14" s="353">
        <v>42278</v>
      </c>
      <c r="I14" s="335"/>
      <c r="J14" s="43"/>
    </row>
    <row r="15" spans="1:10" ht="18" x14ac:dyDescent="0.2">
      <c r="A15" s="29"/>
      <c r="B15" s="348" t="s">
        <v>242</v>
      </c>
      <c r="C15" s="349" t="s">
        <v>243</v>
      </c>
      <c r="D15" s="354" t="s">
        <v>57</v>
      </c>
      <c r="E15" s="355" t="s">
        <v>228</v>
      </c>
      <c r="F15" s="356">
        <v>0.5</v>
      </c>
      <c r="G15" s="349" t="s">
        <v>237</v>
      </c>
      <c r="H15" s="353">
        <v>42278</v>
      </c>
      <c r="I15" s="335"/>
      <c r="J15" s="43"/>
    </row>
    <row r="16" spans="1:10" ht="18" x14ac:dyDescent="0.2">
      <c r="A16" s="29"/>
      <c r="B16" s="357" t="s">
        <v>244</v>
      </c>
      <c r="C16" s="358" t="s">
        <v>245</v>
      </c>
      <c r="D16" s="354" t="s">
        <v>73</v>
      </c>
      <c r="E16" s="355" t="s">
        <v>228</v>
      </c>
      <c r="F16" s="356">
        <v>1</v>
      </c>
      <c r="G16" s="358" t="s">
        <v>234</v>
      </c>
      <c r="H16" s="359">
        <v>40817</v>
      </c>
      <c r="I16" s="335" t="s">
        <v>246</v>
      </c>
      <c r="J16" s="43"/>
    </row>
    <row r="17" spans="1:10" ht="18" x14ac:dyDescent="0.2">
      <c r="A17" s="29"/>
      <c r="B17" s="357" t="s">
        <v>247</v>
      </c>
      <c r="C17" s="358" t="s">
        <v>248</v>
      </c>
      <c r="D17" s="354" t="s">
        <v>72</v>
      </c>
      <c r="E17" s="355" t="s">
        <v>50</v>
      </c>
      <c r="F17" s="354" t="s">
        <v>249</v>
      </c>
      <c r="G17" s="358" t="s">
        <v>250</v>
      </c>
      <c r="H17" s="359">
        <v>40909</v>
      </c>
      <c r="I17" s="335"/>
      <c r="J17" s="43"/>
    </row>
    <row r="18" spans="1:10" ht="38.25" x14ac:dyDescent="0.2">
      <c r="A18" s="29"/>
      <c r="B18" s="365" t="s">
        <v>259</v>
      </c>
      <c r="C18" s="361"/>
      <c r="D18" s="330" t="s">
        <v>72</v>
      </c>
      <c r="E18" s="330" t="s">
        <v>50</v>
      </c>
      <c r="F18" s="330" t="s">
        <v>249</v>
      </c>
      <c r="G18" s="361" t="s">
        <v>250</v>
      </c>
      <c r="H18" s="362">
        <v>45244</v>
      </c>
      <c r="I18" s="335"/>
      <c r="J18" s="43"/>
    </row>
    <row r="19" spans="1:10" ht="18" x14ac:dyDescent="0.2">
      <c r="A19" s="29"/>
      <c r="B19" s="360" t="s">
        <v>251</v>
      </c>
      <c r="C19" s="361" t="s">
        <v>252</v>
      </c>
      <c r="D19" s="330" t="s">
        <v>68</v>
      </c>
      <c r="E19" s="330" t="s">
        <v>50</v>
      </c>
      <c r="F19" s="330" t="s">
        <v>249</v>
      </c>
      <c r="G19" s="361" t="s">
        <v>253</v>
      </c>
      <c r="H19" s="362">
        <v>43556</v>
      </c>
      <c r="I19" s="335"/>
      <c r="J19" s="43"/>
    </row>
    <row r="20" spans="1:10" ht="18" x14ac:dyDescent="0.2">
      <c r="A20" s="29"/>
      <c r="B20" s="360" t="s">
        <v>254</v>
      </c>
      <c r="C20" s="361" t="s">
        <v>255</v>
      </c>
      <c r="D20" s="330" t="s">
        <v>63</v>
      </c>
      <c r="E20" s="330" t="s">
        <v>89</v>
      </c>
      <c r="F20" s="363">
        <v>0.5</v>
      </c>
      <c r="G20" s="361" t="s">
        <v>256</v>
      </c>
      <c r="H20" s="364">
        <v>44713</v>
      </c>
      <c r="I20" s="335"/>
      <c r="J20" s="43"/>
    </row>
    <row r="21" spans="1:10" ht="18" x14ac:dyDescent="0.2">
      <c r="A21" s="29"/>
      <c r="B21" s="360" t="s">
        <v>254</v>
      </c>
      <c r="C21" s="361" t="s">
        <v>255</v>
      </c>
      <c r="D21" s="330" t="s">
        <v>55</v>
      </c>
      <c r="E21" s="330" t="s">
        <v>89</v>
      </c>
      <c r="F21" s="363">
        <v>0.5</v>
      </c>
      <c r="G21" s="361" t="s">
        <v>256</v>
      </c>
      <c r="H21" s="364">
        <v>44713</v>
      </c>
      <c r="I21" s="335"/>
      <c r="J21" s="43"/>
    </row>
    <row r="22" spans="1:10" ht="18" x14ac:dyDescent="0.2">
      <c r="A22" s="29"/>
      <c r="B22" s="360" t="s">
        <v>257</v>
      </c>
      <c r="C22" s="361" t="s">
        <v>258</v>
      </c>
      <c r="D22" s="330" t="s">
        <v>63</v>
      </c>
      <c r="E22" s="330" t="s">
        <v>89</v>
      </c>
      <c r="F22" s="363">
        <v>0.5</v>
      </c>
      <c r="G22" s="361" t="s">
        <v>256</v>
      </c>
      <c r="H22" s="364">
        <v>45017</v>
      </c>
      <c r="I22" s="335"/>
      <c r="J22" s="43"/>
    </row>
    <row r="23" spans="1:10" ht="18" x14ac:dyDescent="0.2">
      <c r="A23" s="29"/>
      <c r="B23" s="360" t="s">
        <v>257</v>
      </c>
      <c r="C23" s="361" t="s">
        <v>258</v>
      </c>
      <c r="D23" s="330" t="s">
        <v>55</v>
      </c>
      <c r="E23" s="330" t="s">
        <v>89</v>
      </c>
      <c r="F23" s="363">
        <v>0.5</v>
      </c>
      <c r="G23" s="361" t="s">
        <v>256</v>
      </c>
      <c r="H23" s="364">
        <v>45017</v>
      </c>
      <c r="I23" s="97"/>
      <c r="J23" s="43"/>
    </row>
    <row r="24" spans="1:10" ht="18" x14ac:dyDescent="0.2">
      <c r="A24" s="29"/>
      <c r="B24" s="96"/>
      <c r="C24" s="94"/>
      <c r="D24" s="95"/>
      <c r="E24" s="95"/>
      <c r="F24" s="95"/>
      <c r="G24" s="94"/>
      <c r="H24" s="153"/>
      <c r="I24" s="97"/>
      <c r="J24" s="43"/>
    </row>
    <row r="25" spans="1:10" ht="18" x14ac:dyDescent="0.2">
      <c r="A25" s="29"/>
      <c r="B25" s="96"/>
      <c r="C25" s="94"/>
      <c r="D25" s="95"/>
      <c r="E25" s="95"/>
      <c r="F25" s="95"/>
      <c r="G25" s="94"/>
      <c r="H25" s="153"/>
      <c r="I25" s="97"/>
      <c r="J25" s="43"/>
    </row>
    <row r="26" spans="1:10" ht="18" x14ac:dyDescent="0.2">
      <c r="A26" s="29"/>
      <c r="B26" s="96"/>
      <c r="C26" s="94"/>
      <c r="D26" s="95"/>
      <c r="E26" s="95"/>
      <c r="F26" s="95"/>
      <c r="G26" s="94"/>
      <c r="H26" s="153"/>
      <c r="I26" s="97"/>
      <c r="J26" s="43"/>
    </row>
    <row r="27" spans="1:10" ht="18" x14ac:dyDescent="0.2">
      <c r="A27" s="29"/>
      <c r="B27" s="96"/>
      <c r="C27" s="94"/>
      <c r="D27" s="95"/>
      <c r="E27" s="95"/>
      <c r="F27" s="95"/>
      <c r="G27" s="94"/>
      <c r="H27" s="153"/>
      <c r="I27" s="97"/>
      <c r="J27" s="43"/>
    </row>
    <row r="28" spans="1:10" ht="18" x14ac:dyDescent="0.2">
      <c r="A28" s="29"/>
      <c r="B28" s="96"/>
      <c r="C28" s="94"/>
      <c r="D28" s="95"/>
      <c r="E28" s="95"/>
      <c r="F28" s="95"/>
      <c r="G28" s="94"/>
      <c r="H28" s="153"/>
      <c r="I28" s="97"/>
      <c r="J28" s="43"/>
    </row>
    <row r="29" spans="1:10" ht="18" x14ac:dyDescent="0.2">
      <c r="A29" s="29"/>
      <c r="B29" s="96"/>
      <c r="C29" s="94"/>
      <c r="D29" s="95"/>
      <c r="E29" s="95"/>
      <c r="F29" s="95"/>
      <c r="G29" s="94"/>
      <c r="H29" s="153"/>
      <c r="I29" s="97"/>
      <c r="J29" s="43"/>
    </row>
    <row r="30" spans="1:10" ht="18" x14ac:dyDescent="0.2">
      <c r="A30" s="29"/>
      <c r="B30" s="96"/>
      <c r="C30" s="94"/>
      <c r="D30" s="95"/>
      <c r="E30" s="95"/>
      <c r="F30" s="95"/>
      <c r="G30" s="94"/>
      <c r="H30" s="153"/>
      <c r="I30" s="97"/>
      <c r="J30" s="43"/>
    </row>
    <row r="31" spans="1:10" ht="18" x14ac:dyDescent="0.2">
      <c r="A31" s="29"/>
      <c r="B31" s="96"/>
      <c r="C31" s="94"/>
      <c r="D31" s="95"/>
      <c r="E31" s="95"/>
      <c r="F31" s="95"/>
      <c r="G31" s="94"/>
      <c r="H31" s="153"/>
      <c r="I31" s="97"/>
      <c r="J31" s="43"/>
    </row>
    <row r="32" spans="1:10" ht="18" x14ac:dyDescent="0.2">
      <c r="A32" s="29"/>
      <c r="B32" s="96"/>
      <c r="C32" s="94"/>
      <c r="D32" s="95"/>
      <c r="E32" s="95"/>
      <c r="F32" s="95"/>
      <c r="G32" s="94"/>
      <c r="H32" s="153"/>
      <c r="I32" s="97"/>
      <c r="J32" s="43"/>
    </row>
    <row r="33" spans="1:10" ht="18" x14ac:dyDescent="0.2">
      <c r="A33" s="29"/>
      <c r="B33" s="96"/>
      <c r="C33" s="94"/>
      <c r="D33" s="95"/>
      <c r="E33" s="95"/>
      <c r="F33" s="95"/>
      <c r="G33" s="94"/>
      <c r="H33" s="153"/>
      <c r="I33" s="97"/>
      <c r="J33" s="43"/>
    </row>
    <row r="34" spans="1:10" ht="18" x14ac:dyDescent="0.2">
      <c r="A34" s="29"/>
      <c r="B34" s="96"/>
      <c r="C34" s="94"/>
      <c r="D34" s="95"/>
      <c r="E34" s="95"/>
      <c r="F34" s="95"/>
      <c r="G34" s="94"/>
      <c r="H34" s="153"/>
      <c r="I34" s="97"/>
      <c r="J34" s="43"/>
    </row>
    <row r="35" spans="1:10" ht="18" x14ac:dyDescent="0.2">
      <c r="A35" s="29"/>
      <c r="B35" s="96"/>
      <c r="C35" s="94"/>
      <c r="D35" s="95"/>
      <c r="E35" s="95"/>
      <c r="F35" s="95"/>
      <c r="G35" s="94"/>
      <c r="H35" s="153"/>
      <c r="I35" s="97"/>
      <c r="J35" s="43"/>
    </row>
    <row r="36" spans="1:10" ht="18" x14ac:dyDescent="0.2">
      <c r="A36" s="29"/>
      <c r="B36" s="96"/>
      <c r="C36" s="94"/>
      <c r="D36" s="95"/>
      <c r="E36" s="95"/>
      <c r="F36" s="95"/>
      <c r="G36" s="94"/>
      <c r="H36" s="153"/>
      <c r="I36" s="97"/>
      <c r="J36" s="43"/>
    </row>
    <row r="37" spans="1:10" ht="18" x14ac:dyDescent="0.2">
      <c r="A37" s="29"/>
      <c r="B37" s="96"/>
      <c r="C37" s="94"/>
      <c r="D37" s="95"/>
      <c r="E37" s="95"/>
      <c r="F37" s="95"/>
      <c r="G37" s="94"/>
      <c r="H37" s="153"/>
      <c r="I37" s="97"/>
      <c r="J37" s="43"/>
    </row>
    <row r="38" spans="1:10" ht="18" x14ac:dyDescent="0.2">
      <c r="A38" s="29"/>
      <c r="B38" s="96"/>
      <c r="C38" s="94"/>
      <c r="D38" s="95"/>
      <c r="E38" s="95"/>
      <c r="F38" s="95"/>
      <c r="G38" s="94"/>
      <c r="H38" s="153"/>
      <c r="I38" s="97"/>
      <c r="J38" s="43"/>
    </row>
    <row r="39" spans="1:10" ht="18" x14ac:dyDescent="0.2">
      <c r="A39" s="29"/>
      <c r="B39" s="96"/>
      <c r="C39" s="94"/>
      <c r="D39" s="95"/>
      <c r="E39" s="95"/>
      <c r="F39" s="95"/>
      <c r="G39" s="94"/>
      <c r="H39" s="153"/>
      <c r="I39" s="97"/>
      <c r="J39" s="43"/>
    </row>
    <row r="40" spans="1:10" ht="18" x14ac:dyDescent="0.2">
      <c r="A40" s="29"/>
      <c r="B40" s="96"/>
      <c r="C40" s="94"/>
      <c r="D40" s="95"/>
      <c r="E40" s="95"/>
      <c r="F40" s="95"/>
      <c r="G40" s="94"/>
      <c r="H40" s="153"/>
      <c r="I40" s="97"/>
      <c r="J40" s="43"/>
    </row>
    <row r="41" spans="1:10" ht="18" x14ac:dyDescent="0.2">
      <c r="A41" s="29"/>
      <c r="B41" s="96"/>
      <c r="C41" s="94"/>
      <c r="D41" s="95"/>
      <c r="E41" s="95"/>
      <c r="F41" s="95"/>
      <c r="G41" s="94"/>
      <c r="H41" s="153"/>
      <c r="I41" s="97"/>
      <c r="J41" s="43"/>
    </row>
    <row r="42" spans="1:10" ht="18" x14ac:dyDescent="0.2">
      <c r="A42" s="29"/>
      <c r="B42" s="96"/>
      <c r="C42" s="94"/>
      <c r="D42" s="95"/>
      <c r="E42" s="95"/>
      <c r="F42" s="95"/>
      <c r="G42" s="94"/>
      <c r="H42" s="153"/>
      <c r="I42" s="97"/>
      <c r="J42" s="43"/>
    </row>
    <row r="43" spans="1:10" ht="18" x14ac:dyDescent="0.2">
      <c r="A43" s="29"/>
      <c r="B43" s="96"/>
      <c r="C43" s="94"/>
      <c r="D43" s="95"/>
      <c r="E43" s="95"/>
      <c r="F43" s="95"/>
      <c r="G43" s="94"/>
      <c r="H43" s="153"/>
      <c r="I43" s="97"/>
      <c r="J43" s="43"/>
    </row>
    <row r="44" spans="1:10" ht="18" x14ac:dyDescent="0.2">
      <c r="A44" s="29"/>
      <c r="B44" s="96"/>
      <c r="C44" s="94"/>
      <c r="D44" s="95"/>
      <c r="E44" s="95"/>
      <c r="F44" s="95"/>
      <c r="G44" s="94"/>
      <c r="H44" s="153"/>
      <c r="I44" s="97"/>
      <c r="J44" s="43"/>
    </row>
    <row r="45" spans="1:10" ht="18" x14ac:dyDescent="0.2">
      <c r="A45" s="29"/>
      <c r="B45" s="96"/>
      <c r="C45" s="94"/>
      <c r="D45" s="95"/>
      <c r="E45" s="95"/>
      <c r="F45" s="95"/>
      <c r="G45" s="94"/>
      <c r="H45" s="153"/>
      <c r="I45" s="97"/>
      <c r="J45" s="43"/>
    </row>
    <row r="46" spans="1:10" ht="18" x14ac:dyDescent="0.2">
      <c r="A46" s="29"/>
      <c r="B46" s="96"/>
      <c r="C46" s="94"/>
      <c r="D46" s="95"/>
      <c r="E46" s="95"/>
      <c r="F46" s="95"/>
      <c r="G46" s="94"/>
      <c r="H46" s="153"/>
      <c r="I46" s="97"/>
      <c r="J46" s="43"/>
    </row>
    <row r="47" spans="1:10" ht="18" x14ac:dyDescent="0.2">
      <c r="B47" s="96"/>
      <c r="C47" s="94"/>
      <c r="D47" s="95"/>
      <c r="E47" s="95"/>
      <c r="F47" s="95"/>
      <c r="G47" s="94"/>
      <c r="H47" s="153"/>
      <c r="I47" s="97"/>
      <c r="J47" s="43"/>
    </row>
    <row r="48" spans="1:10" ht="18" x14ac:dyDescent="0.2">
      <c r="B48" s="96"/>
      <c r="C48" s="94"/>
      <c r="D48" s="95"/>
      <c r="E48" s="95"/>
      <c r="F48" s="95"/>
      <c r="G48" s="94"/>
      <c r="H48" s="153"/>
      <c r="I48" s="97"/>
      <c r="J48" s="43"/>
    </row>
    <row r="49" spans="2:10" ht="18" x14ac:dyDescent="0.2">
      <c r="B49" s="96"/>
      <c r="C49" s="94"/>
      <c r="D49" s="95"/>
      <c r="E49" s="95"/>
      <c r="F49" s="95"/>
      <c r="G49" s="94"/>
      <c r="H49" s="153"/>
      <c r="I49" s="97"/>
      <c r="J49" s="43"/>
    </row>
    <row r="50" spans="2:10" ht="18" x14ac:dyDescent="0.2">
      <c r="B50" s="96"/>
      <c r="C50" s="94"/>
      <c r="D50" s="95"/>
      <c r="E50" s="95"/>
      <c r="F50" s="95"/>
      <c r="G50" s="94"/>
      <c r="H50" s="153"/>
      <c r="I50" s="97"/>
      <c r="J50" s="43"/>
    </row>
    <row r="51" spans="2:10" ht="18" x14ac:dyDescent="0.2">
      <c r="B51" s="96"/>
      <c r="C51" s="94"/>
      <c r="D51" s="95"/>
      <c r="E51" s="95"/>
      <c r="F51" s="95"/>
      <c r="G51" s="94"/>
      <c r="H51" s="153"/>
      <c r="I51" s="97"/>
      <c r="J51" s="43"/>
    </row>
    <row r="52" spans="2:10" ht="18" x14ac:dyDescent="0.2">
      <c r="B52" s="96"/>
      <c r="C52" s="94"/>
      <c r="D52" s="95"/>
      <c r="E52" s="95"/>
      <c r="F52" s="95"/>
      <c r="G52" s="94"/>
      <c r="H52" s="153"/>
      <c r="I52" s="97"/>
      <c r="J52" s="43"/>
    </row>
    <row r="53" spans="2:10" ht="18" x14ac:dyDescent="0.2">
      <c r="B53" s="96"/>
      <c r="C53" s="94"/>
      <c r="D53" s="95"/>
      <c r="E53" s="95"/>
      <c r="F53" s="95"/>
      <c r="G53" s="94"/>
      <c r="H53" s="153"/>
      <c r="I53" s="97"/>
      <c r="J53" s="43"/>
    </row>
    <row r="54" spans="2:10" ht="18" x14ac:dyDescent="0.2">
      <c r="B54" s="96"/>
      <c r="C54" s="94"/>
      <c r="D54" s="95"/>
      <c r="E54" s="95"/>
      <c r="F54" s="95"/>
      <c r="G54" s="94"/>
      <c r="H54" s="153"/>
      <c r="I54" s="97"/>
      <c r="J54" s="43"/>
    </row>
    <row r="55" spans="2:10" ht="18" x14ac:dyDescent="0.2">
      <c r="B55" s="96"/>
      <c r="C55" s="94"/>
      <c r="D55" s="95"/>
      <c r="E55" s="95"/>
      <c r="F55" s="95"/>
      <c r="G55" s="94"/>
      <c r="H55" s="153"/>
      <c r="I55" s="97"/>
      <c r="J55" s="43"/>
    </row>
    <row r="56" spans="2:10" ht="18" x14ac:dyDescent="0.2">
      <c r="B56" s="96"/>
      <c r="C56" s="94"/>
      <c r="D56" s="95"/>
      <c r="E56" s="95"/>
      <c r="F56" s="95"/>
      <c r="G56" s="94"/>
      <c r="H56" s="153"/>
      <c r="I56" s="97"/>
      <c r="J56" s="43"/>
    </row>
    <row r="57" spans="2:10" ht="18" x14ac:dyDescent="0.2">
      <c r="B57" s="96"/>
      <c r="C57" s="94"/>
      <c r="D57" s="95"/>
      <c r="E57" s="95"/>
      <c r="F57" s="95"/>
      <c r="G57" s="94"/>
      <c r="H57" s="153"/>
      <c r="I57" s="97"/>
      <c r="J57" s="43"/>
    </row>
    <row r="58" spans="2:10" ht="18" x14ac:dyDescent="0.2">
      <c r="B58" s="96"/>
      <c r="C58" s="94"/>
      <c r="D58" s="95"/>
      <c r="E58" s="95"/>
      <c r="F58" s="95"/>
      <c r="G58" s="94"/>
      <c r="H58" s="153"/>
      <c r="I58" s="97"/>
      <c r="J58" s="43"/>
    </row>
    <row r="59" spans="2:10" ht="18" x14ac:dyDescent="0.2">
      <c r="B59" s="96"/>
      <c r="C59" s="94"/>
      <c r="D59" s="95"/>
      <c r="E59" s="95"/>
      <c r="F59" s="95"/>
      <c r="G59" s="94"/>
      <c r="H59" s="153"/>
      <c r="I59" s="97"/>
      <c r="J59" s="43"/>
    </row>
    <row r="60" spans="2:10" ht="18" x14ac:dyDescent="0.2">
      <c r="B60" s="96"/>
      <c r="C60" s="94"/>
      <c r="D60" s="95"/>
      <c r="E60" s="95"/>
      <c r="F60" s="95"/>
      <c r="G60" s="94"/>
      <c r="H60" s="153"/>
      <c r="I60" s="97"/>
      <c r="J60" s="43"/>
    </row>
    <row r="61" spans="2:10" ht="18" x14ac:dyDescent="0.2">
      <c r="B61" s="96"/>
      <c r="C61" s="94"/>
      <c r="D61" s="95"/>
      <c r="E61" s="95"/>
      <c r="F61" s="95"/>
      <c r="G61" s="94"/>
      <c r="H61" s="153"/>
      <c r="I61" s="97"/>
      <c r="J61" s="43"/>
    </row>
    <row r="62" spans="2:10" ht="18" x14ac:dyDescent="0.2">
      <c r="B62" s="96"/>
      <c r="C62" s="94"/>
      <c r="D62" s="95"/>
      <c r="E62" s="95"/>
      <c r="F62" s="95"/>
      <c r="G62" s="94"/>
      <c r="H62" s="153"/>
      <c r="I62" s="97"/>
      <c r="J62" s="43"/>
    </row>
    <row r="63" spans="2:10" ht="18" x14ac:dyDescent="0.2">
      <c r="B63" s="96"/>
      <c r="C63" s="94"/>
      <c r="D63" s="95"/>
      <c r="E63" s="95"/>
      <c r="F63" s="95"/>
      <c r="G63" s="94"/>
      <c r="H63" s="153"/>
      <c r="I63" s="97"/>
      <c r="J63" s="43"/>
    </row>
    <row r="64" spans="2:10" ht="18" x14ac:dyDescent="0.2">
      <c r="B64" s="96"/>
      <c r="C64" s="94"/>
      <c r="D64" s="95"/>
      <c r="E64" s="95"/>
      <c r="F64" s="95"/>
      <c r="G64" s="94"/>
      <c r="H64" s="153"/>
      <c r="I64" s="97"/>
      <c r="J64" s="43"/>
    </row>
    <row r="65" spans="2:10" ht="18" x14ac:dyDescent="0.2">
      <c r="B65" s="96"/>
      <c r="C65" s="94"/>
      <c r="D65" s="95"/>
      <c r="E65" s="95"/>
      <c r="F65" s="95"/>
      <c r="G65" s="94"/>
      <c r="H65" s="153"/>
      <c r="I65" s="97"/>
      <c r="J65" s="43"/>
    </row>
    <row r="66" spans="2:10" ht="18" x14ac:dyDescent="0.2">
      <c r="B66" s="96"/>
      <c r="C66" s="94"/>
      <c r="D66" s="95"/>
      <c r="E66" s="95"/>
      <c r="F66" s="95"/>
      <c r="G66" s="94"/>
      <c r="H66" s="153"/>
      <c r="I66" s="97"/>
      <c r="J66" s="43"/>
    </row>
    <row r="67" spans="2:10" ht="18" x14ac:dyDescent="0.2">
      <c r="B67" s="96"/>
      <c r="C67" s="94"/>
      <c r="D67" s="95"/>
      <c r="E67" s="95"/>
      <c r="F67" s="95"/>
      <c r="G67" s="94"/>
      <c r="H67" s="153"/>
      <c r="I67" s="97"/>
      <c r="J67" s="43"/>
    </row>
    <row r="68" spans="2:10" ht="18" x14ac:dyDescent="0.2">
      <c r="B68" s="96"/>
      <c r="C68" s="94"/>
      <c r="D68" s="95"/>
      <c r="E68" s="95"/>
      <c r="F68" s="95"/>
      <c r="G68" s="94"/>
      <c r="H68" s="153"/>
      <c r="I68" s="97"/>
      <c r="J68" s="43"/>
    </row>
    <row r="69" spans="2:10" ht="18" x14ac:dyDescent="0.2">
      <c r="B69" s="96"/>
      <c r="C69" s="94"/>
      <c r="D69" s="95"/>
      <c r="E69" s="95"/>
      <c r="F69" s="95"/>
      <c r="G69" s="94"/>
      <c r="H69" s="153"/>
      <c r="I69" s="97"/>
      <c r="J69" s="43"/>
    </row>
    <row r="70" spans="2:10" ht="18" x14ac:dyDescent="0.2">
      <c r="B70" s="96"/>
      <c r="C70" s="94"/>
      <c r="D70" s="95"/>
      <c r="E70" s="95"/>
      <c r="F70" s="95"/>
      <c r="G70" s="94"/>
      <c r="H70" s="153"/>
      <c r="I70" s="97"/>
      <c r="J70" s="43"/>
    </row>
    <row r="71" spans="2:10" ht="18" x14ac:dyDescent="0.2">
      <c r="B71" s="96"/>
      <c r="C71" s="94"/>
      <c r="D71" s="95"/>
      <c r="E71" s="95"/>
      <c r="F71" s="95"/>
      <c r="G71" s="94"/>
      <c r="H71" s="153"/>
      <c r="I71" s="97"/>
      <c r="J71" s="43"/>
    </row>
    <row r="72" spans="2:10" ht="18" x14ac:dyDescent="0.2">
      <c r="B72" s="96"/>
      <c r="C72" s="94"/>
      <c r="D72" s="95"/>
      <c r="E72" s="95"/>
      <c r="F72" s="95"/>
      <c r="G72" s="94"/>
      <c r="H72" s="153"/>
      <c r="I72" s="97"/>
      <c r="J72" s="43"/>
    </row>
    <row r="73" spans="2:10" ht="18" x14ac:dyDescent="0.2">
      <c r="B73" s="96"/>
      <c r="C73" s="94"/>
      <c r="D73" s="95"/>
      <c r="E73" s="95"/>
      <c r="F73" s="95"/>
      <c r="G73" s="94"/>
      <c r="H73" s="153"/>
      <c r="I73" s="97"/>
      <c r="J73" s="43"/>
    </row>
    <row r="74" spans="2:10" ht="18" x14ac:dyDescent="0.2">
      <c r="B74" s="96"/>
      <c r="C74" s="94"/>
      <c r="D74" s="95"/>
      <c r="E74" s="95"/>
      <c r="F74" s="95"/>
      <c r="G74" s="94"/>
      <c r="H74" s="153"/>
      <c r="I74" s="97"/>
      <c r="J74" s="43"/>
    </row>
    <row r="75" spans="2:10" ht="18" x14ac:dyDescent="0.2">
      <c r="B75" s="96"/>
      <c r="C75" s="94"/>
      <c r="D75" s="95"/>
      <c r="E75" s="95"/>
      <c r="F75" s="95"/>
      <c r="G75" s="94"/>
      <c r="H75" s="153"/>
      <c r="I75" s="97"/>
      <c r="J75" s="43"/>
    </row>
    <row r="76" spans="2:10" ht="18" x14ac:dyDescent="0.2">
      <c r="B76" s="96"/>
      <c r="C76" s="94"/>
      <c r="D76" s="95"/>
      <c r="E76" s="95"/>
      <c r="F76" s="95"/>
      <c r="G76" s="94"/>
      <c r="H76" s="153"/>
      <c r="I76" s="97"/>
      <c r="J76" s="43"/>
    </row>
    <row r="77" spans="2:10" ht="18" x14ac:dyDescent="0.2">
      <c r="B77" s="96"/>
      <c r="C77" s="94"/>
      <c r="D77" s="95"/>
      <c r="E77" s="95"/>
      <c r="F77" s="95"/>
      <c r="G77" s="94"/>
      <c r="H77" s="153"/>
      <c r="I77" s="97"/>
      <c r="J77" s="43"/>
    </row>
    <row r="78" spans="2:10" ht="18" x14ac:dyDescent="0.2">
      <c r="B78" s="96"/>
      <c r="C78" s="94"/>
      <c r="D78" s="95"/>
      <c r="E78" s="95"/>
      <c r="F78" s="95"/>
      <c r="G78" s="94"/>
      <c r="H78" s="153"/>
      <c r="I78" s="97"/>
      <c r="J78" s="43"/>
    </row>
    <row r="79" spans="2:10" ht="18" x14ac:dyDescent="0.2">
      <c r="B79" s="96"/>
      <c r="C79" s="94"/>
      <c r="D79" s="95"/>
      <c r="E79" s="95"/>
      <c r="F79" s="95"/>
      <c r="G79" s="94"/>
      <c r="H79" s="153"/>
      <c r="I79" s="97"/>
      <c r="J79" s="43"/>
    </row>
    <row r="80" spans="2:10" ht="18" x14ac:dyDescent="0.2">
      <c r="B80" s="96"/>
      <c r="C80" s="94"/>
      <c r="D80" s="95"/>
      <c r="E80" s="95"/>
      <c r="F80" s="95"/>
      <c r="G80" s="94"/>
      <c r="H80" s="153"/>
      <c r="I80" s="97"/>
      <c r="J80" s="43"/>
    </row>
    <row r="81" spans="2:10" ht="18" x14ac:dyDescent="0.2">
      <c r="B81" s="96"/>
      <c r="C81" s="94"/>
      <c r="D81" s="95"/>
      <c r="E81" s="95"/>
      <c r="F81" s="95"/>
      <c r="G81" s="94"/>
      <c r="H81" s="153"/>
      <c r="I81" s="97"/>
      <c r="J81" s="43"/>
    </row>
    <row r="82" spans="2:10" ht="18" x14ac:dyDescent="0.2">
      <c r="B82" s="96"/>
      <c r="C82" s="94"/>
      <c r="D82" s="95"/>
      <c r="E82" s="95"/>
      <c r="F82" s="95"/>
      <c r="G82" s="94"/>
      <c r="H82" s="153"/>
      <c r="I82" s="97"/>
      <c r="J82" s="43"/>
    </row>
    <row r="83" spans="2:10" ht="18" x14ac:dyDescent="0.2">
      <c r="B83" s="96"/>
      <c r="C83" s="94"/>
      <c r="D83" s="95"/>
      <c r="E83" s="95"/>
      <c r="F83" s="95"/>
      <c r="G83" s="94"/>
      <c r="H83" s="153"/>
      <c r="I83" s="97"/>
      <c r="J83" s="43"/>
    </row>
    <row r="84" spans="2:10" ht="18" x14ac:dyDescent="0.2">
      <c r="B84" s="96"/>
      <c r="C84" s="94"/>
      <c r="D84" s="95"/>
      <c r="E84" s="95"/>
      <c r="F84" s="95"/>
      <c r="G84" s="94"/>
      <c r="H84" s="153"/>
      <c r="I84" s="97"/>
      <c r="J84" s="43"/>
    </row>
    <row r="85" spans="2:10" ht="18" x14ac:dyDescent="0.2">
      <c r="B85" s="96"/>
      <c r="C85" s="94"/>
      <c r="D85" s="95"/>
      <c r="E85" s="95"/>
      <c r="F85" s="95"/>
      <c r="G85" s="94"/>
      <c r="H85" s="153"/>
      <c r="I85" s="97"/>
      <c r="J85" s="43"/>
    </row>
    <row r="86" spans="2:10" ht="18" x14ac:dyDescent="0.2">
      <c r="B86" s="96"/>
      <c r="C86" s="94"/>
      <c r="D86" s="95"/>
      <c r="E86" s="95"/>
      <c r="F86" s="95"/>
      <c r="G86" s="94"/>
      <c r="H86" s="153"/>
      <c r="I86" s="97"/>
      <c r="J86" s="43"/>
    </row>
    <row r="87" spans="2:10" ht="18" x14ac:dyDescent="0.2">
      <c r="B87" s="96"/>
      <c r="C87" s="94"/>
      <c r="D87" s="95"/>
      <c r="E87" s="95"/>
      <c r="F87" s="95"/>
      <c r="G87" s="94"/>
      <c r="H87" s="153"/>
      <c r="I87" s="97"/>
      <c r="J87" s="43"/>
    </row>
    <row r="88" spans="2:10" ht="18" x14ac:dyDescent="0.2">
      <c r="B88" s="96"/>
      <c r="C88" s="94"/>
      <c r="D88" s="95"/>
      <c r="E88" s="95"/>
      <c r="F88" s="95"/>
      <c r="G88" s="94"/>
      <c r="H88" s="153"/>
      <c r="I88" s="97"/>
      <c r="J88" s="43"/>
    </row>
    <row r="89" spans="2:10" ht="18" x14ac:dyDescent="0.2">
      <c r="B89" s="96"/>
      <c r="C89" s="94"/>
      <c r="D89" s="95"/>
      <c r="E89" s="95"/>
      <c r="F89" s="95"/>
      <c r="G89" s="94"/>
      <c r="H89" s="153"/>
      <c r="I89" s="97"/>
      <c r="J89" s="43"/>
    </row>
    <row r="90" spans="2:10" ht="18" x14ac:dyDescent="0.2">
      <c r="B90" s="96"/>
      <c r="C90" s="94"/>
      <c r="D90" s="95"/>
      <c r="E90" s="95"/>
      <c r="F90" s="95"/>
      <c r="G90" s="94"/>
      <c r="H90" s="153"/>
      <c r="I90" s="97"/>
      <c r="J90" s="43"/>
    </row>
    <row r="91" spans="2:10" ht="18" x14ac:dyDescent="0.2">
      <c r="B91" s="96"/>
      <c r="C91" s="94"/>
      <c r="D91" s="95"/>
      <c r="E91" s="95"/>
      <c r="F91" s="95"/>
      <c r="G91" s="94"/>
      <c r="H91" s="153"/>
      <c r="I91" s="97"/>
      <c r="J91" s="43"/>
    </row>
    <row r="92" spans="2:10" ht="18" x14ac:dyDescent="0.2">
      <c r="B92" s="96"/>
      <c r="C92" s="94"/>
      <c r="D92" s="95"/>
      <c r="E92" s="95"/>
      <c r="F92" s="95"/>
      <c r="G92" s="94"/>
      <c r="H92" s="153"/>
      <c r="I92" s="97"/>
      <c r="J92" s="43"/>
    </row>
    <row r="93" spans="2:10" ht="18" x14ac:dyDescent="0.2">
      <c r="B93" s="96"/>
      <c r="C93" s="94"/>
      <c r="D93" s="95"/>
      <c r="E93" s="95"/>
      <c r="F93" s="95"/>
      <c r="G93" s="94"/>
      <c r="H93" s="153"/>
      <c r="I93" s="97"/>
      <c r="J93" s="43"/>
    </row>
    <row r="94" spans="2:10" ht="18" x14ac:dyDescent="0.2">
      <c r="B94" s="96"/>
      <c r="C94" s="94"/>
      <c r="D94" s="95"/>
      <c r="E94" s="95"/>
      <c r="F94" s="95"/>
      <c r="G94" s="94"/>
      <c r="H94" s="153"/>
      <c r="I94" s="97"/>
      <c r="J94" s="43"/>
    </row>
    <row r="95" spans="2:10" ht="18" x14ac:dyDescent="0.2">
      <c r="B95" s="96"/>
      <c r="C95" s="94"/>
      <c r="D95" s="95"/>
      <c r="E95" s="95"/>
      <c r="F95" s="95"/>
      <c r="G95" s="94"/>
      <c r="H95" s="153"/>
      <c r="I95" s="97"/>
      <c r="J95" s="43"/>
    </row>
    <row r="96" spans="2:10" ht="18" x14ac:dyDescent="0.2">
      <c r="B96" s="96"/>
      <c r="C96" s="94"/>
      <c r="D96" s="95"/>
      <c r="E96" s="95"/>
      <c r="F96" s="95"/>
      <c r="G96" s="94"/>
      <c r="H96" s="153"/>
      <c r="I96" s="97"/>
      <c r="J96" s="43"/>
    </row>
    <row r="97" spans="2:10" ht="18" x14ac:dyDescent="0.2">
      <c r="B97" s="96"/>
      <c r="C97" s="94"/>
      <c r="D97" s="95"/>
      <c r="E97" s="95"/>
      <c r="F97" s="95"/>
      <c r="G97" s="94"/>
      <c r="H97" s="153"/>
      <c r="I97" s="97"/>
      <c r="J97" s="43"/>
    </row>
    <row r="98" spans="2:10" ht="18" x14ac:dyDescent="0.2">
      <c r="B98" s="96"/>
      <c r="C98" s="94"/>
      <c r="D98" s="95"/>
      <c r="E98" s="95"/>
      <c r="F98" s="95"/>
      <c r="G98" s="94"/>
      <c r="H98" s="153"/>
      <c r="I98" s="97"/>
      <c r="J98" s="43"/>
    </row>
    <row r="99" spans="2:10" ht="18" x14ac:dyDescent="0.2">
      <c r="B99" s="96"/>
      <c r="C99" s="94"/>
      <c r="D99" s="95"/>
      <c r="E99" s="95"/>
      <c r="F99" s="95"/>
      <c r="G99" s="94"/>
      <c r="H99" s="153"/>
      <c r="I99" s="97"/>
      <c r="J99" s="43"/>
    </row>
    <row r="100" spans="2:10" ht="18" x14ac:dyDescent="0.2">
      <c r="B100" s="96"/>
      <c r="C100" s="94"/>
      <c r="D100" s="95"/>
      <c r="E100" s="95"/>
      <c r="F100" s="95"/>
      <c r="G100" s="94"/>
      <c r="H100" s="153"/>
      <c r="I100" s="97"/>
      <c r="J100" s="43"/>
    </row>
    <row r="101" spans="2:10" ht="18" x14ac:dyDescent="0.2">
      <c r="B101" s="96"/>
      <c r="C101" s="94"/>
      <c r="D101" s="95"/>
      <c r="E101" s="95"/>
      <c r="F101" s="95"/>
      <c r="G101" s="94"/>
      <c r="H101" s="153"/>
      <c r="I101" s="97"/>
      <c r="J101" s="43"/>
    </row>
    <row r="102" spans="2:10" ht="18" x14ac:dyDescent="0.2">
      <c r="B102" s="96"/>
      <c r="C102" s="94"/>
      <c r="D102" s="95"/>
      <c r="E102" s="95"/>
      <c r="F102" s="95"/>
      <c r="G102" s="94"/>
      <c r="H102" s="153"/>
      <c r="I102" s="97"/>
      <c r="J102" s="43"/>
    </row>
    <row r="103" spans="2:10" ht="18" x14ac:dyDescent="0.2">
      <c r="B103" s="96"/>
      <c r="C103" s="94"/>
      <c r="D103" s="95"/>
      <c r="E103" s="95"/>
      <c r="F103" s="95"/>
      <c r="G103" s="94"/>
      <c r="H103" s="153"/>
      <c r="I103" s="97"/>
      <c r="J103" s="43"/>
    </row>
    <row r="104" spans="2:10" ht="18" x14ac:dyDescent="0.2">
      <c r="B104" s="96"/>
      <c r="C104" s="94"/>
      <c r="D104" s="95"/>
      <c r="E104" s="95"/>
      <c r="F104" s="95"/>
      <c r="G104" s="94"/>
      <c r="H104" s="153"/>
      <c r="I104" s="97"/>
      <c r="J104" s="43"/>
    </row>
    <row r="105" spans="2:10" ht="18" x14ac:dyDescent="0.2">
      <c r="B105" s="96"/>
      <c r="C105" s="94"/>
      <c r="D105" s="95"/>
      <c r="E105" s="95"/>
      <c r="F105" s="95"/>
      <c r="G105" s="94"/>
      <c r="H105" s="153"/>
      <c r="I105" s="97"/>
      <c r="J105" s="43"/>
    </row>
    <row r="106" spans="2:10" ht="18" x14ac:dyDescent="0.2">
      <c r="B106" s="96"/>
      <c r="C106" s="94"/>
      <c r="D106" s="95"/>
      <c r="E106" s="95"/>
      <c r="F106" s="95"/>
      <c r="G106" s="94"/>
      <c r="H106" s="153"/>
      <c r="I106" s="97"/>
      <c r="J106" s="43"/>
    </row>
    <row r="107" spans="2:10" ht="18" x14ac:dyDescent="0.2">
      <c r="B107" s="96"/>
      <c r="C107" s="94"/>
      <c r="D107" s="95"/>
      <c r="E107" s="95"/>
      <c r="F107" s="95"/>
      <c r="G107" s="94"/>
      <c r="H107" s="153"/>
      <c r="I107" s="97"/>
      <c r="J107" s="43"/>
    </row>
    <row r="108" spans="2:10" ht="18" x14ac:dyDescent="0.2">
      <c r="B108" s="96"/>
      <c r="C108" s="94"/>
      <c r="D108" s="95"/>
      <c r="E108" s="95"/>
      <c r="F108" s="95"/>
      <c r="G108" s="94"/>
      <c r="H108" s="153"/>
      <c r="I108" s="97"/>
      <c r="J108" s="43"/>
    </row>
    <row r="109" spans="2:10" ht="18" x14ac:dyDescent="0.2">
      <c r="B109" s="96"/>
      <c r="C109" s="94"/>
      <c r="D109" s="95"/>
      <c r="E109" s="95"/>
      <c r="F109" s="95"/>
      <c r="G109" s="94"/>
      <c r="H109" s="153"/>
      <c r="I109" s="97"/>
      <c r="J109" s="43"/>
    </row>
    <row r="110" spans="2:10" ht="18" x14ac:dyDescent="0.2">
      <c r="B110" s="96"/>
      <c r="C110" s="94"/>
      <c r="D110" s="95"/>
      <c r="E110" s="95"/>
      <c r="F110" s="95"/>
      <c r="G110" s="94"/>
      <c r="H110" s="153"/>
      <c r="I110" s="97"/>
      <c r="J110" s="43"/>
    </row>
    <row r="111" spans="2:10" ht="18" x14ac:dyDescent="0.2">
      <c r="B111" s="96"/>
      <c r="C111" s="94"/>
      <c r="D111" s="95"/>
      <c r="E111" s="95"/>
      <c r="F111" s="95"/>
      <c r="G111" s="94"/>
      <c r="H111" s="153"/>
      <c r="I111" s="97"/>
      <c r="J111" s="43"/>
    </row>
    <row r="112" spans="2:10" ht="18" x14ac:dyDescent="0.2">
      <c r="B112" s="96"/>
      <c r="C112" s="94"/>
      <c r="D112" s="95"/>
      <c r="E112" s="95"/>
      <c r="F112" s="95"/>
      <c r="G112" s="94"/>
      <c r="H112" s="153"/>
      <c r="I112" s="97"/>
      <c r="J112" s="43"/>
    </row>
    <row r="113" spans="2:10" ht="18" x14ac:dyDescent="0.2">
      <c r="B113" s="96"/>
      <c r="C113" s="94"/>
      <c r="D113" s="95"/>
      <c r="E113" s="95"/>
      <c r="F113" s="95"/>
      <c r="G113" s="94"/>
      <c r="H113" s="153"/>
      <c r="I113" s="97"/>
      <c r="J113" s="43"/>
    </row>
    <row r="114" spans="2:10" ht="18" x14ac:dyDescent="0.2">
      <c r="B114" s="96"/>
      <c r="C114" s="94"/>
      <c r="D114" s="95"/>
      <c r="E114" s="95"/>
      <c r="F114" s="95"/>
      <c r="G114" s="94"/>
      <c r="H114" s="153"/>
      <c r="I114" s="97"/>
      <c r="J114" s="43"/>
    </row>
    <row r="115" spans="2:10" ht="18" x14ac:dyDescent="0.2">
      <c r="B115" s="96"/>
      <c r="C115" s="94"/>
      <c r="D115" s="95"/>
      <c r="E115" s="95"/>
      <c r="F115" s="95"/>
      <c r="G115" s="94"/>
      <c r="H115" s="153"/>
      <c r="I115" s="97"/>
      <c r="J115" s="43"/>
    </row>
    <row r="116" spans="2:10" ht="18" x14ac:dyDescent="0.2">
      <c r="B116" s="96"/>
      <c r="C116" s="94"/>
      <c r="D116" s="95"/>
      <c r="E116" s="95"/>
      <c r="F116" s="95"/>
      <c r="G116" s="94"/>
      <c r="H116" s="153"/>
      <c r="I116" s="97"/>
      <c r="J116" s="43"/>
    </row>
    <row r="117" spans="2:10" ht="18" x14ac:dyDescent="0.2">
      <c r="B117" s="96"/>
      <c r="C117" s="94"/>
      <c r="D117" s="95"/>
      <c r="E117" s="95"/>
      <c r="F117" s="95"/>
      <c r="G117" s="94"/>
      <c r="H117" s="153"/>
      <c r="I117" s="97"/>
      <c r="J117" s="43"/>
    </row>
    <row r="118" spans="2:10" ht="18" x14ac:dyDescent="0.2">
      <c r="B118" s="96"/>
      <c r="C118" s="94"/>
      <c r="D118" s="95"/>
      <c r="E118" s="95"/>
      <c r="F118" s="95"/>
      <c r="G118" s="94"/>
      <c r="H118" s="153"/>
      <c r="I118" s="97"/>
      <c r="J118" s="43"/>
    </row>
    <row r="119" spans="2:10" ht="18" x14ac:dyDescent="0.2">
      <c r="B119" s="96"/>
      <c r="C119" s="94"/>
      <c r="D119" s="95"/>
      <c r="E119" s="95"/>
      <c r="F119" s="95"/>
      <c r="G119" s="94"/>
      <c r="H119" s="153"/>
      <c r="I119" s="97"/>
      <c r="J119" s="43"/>
    </row>
    <row r="120" spans="2:10" ht="18" x14ac:dyDescent="0.2">
      <c r="B120" s="96"/>
      <c r="C120" s="94"/>
      <c r="D120" s="95"/>
      <c r="E120" s="95"/>
      <c r="F120" s="95"/>
      <c r="G120" s="94"/>
      <c r="H120" s="153"/>
      <c r="I120" s="97"/>
      <c r="J120" s="43"/>
    </row>
    <row r="121" spans="2:10" ht="18" x14ac:dyDescent="0.2">
      <c r="B121" s="96"/>
      <c r="C121" s="94"/>
      <c r="D121" s="95"/>
      <c r="E121" s="95"/>
      <c r="F121" s="95"/>
      <c r="G121" s="94"/>
      <c r="H121" s="153"/>
      <c r="I121" s="97"/>
      <c r="J121" s="43"/>
    </row>
    <row r="122" spans="2:10" ht="18" x14ac:dyDescent="0.2">
      <c r="B122" s="96"/>
      <c r="C122" s="94"/>
      <c r="D122" s="95"/>
      <c r="E122" s="95"/>
      <c r="F122" s="95"/>
      <c r="G122" s="94"/>
      <c r="H122" s="153"/>
      <c r="I122" s="97"/>
      <c r="J122" s="43"/>
    </row>
    <row r="123" spans="2:10" ht="18" x14ac:dyDescent="0.2">
      <c r="B123" s="96"/>
      <c r="C123" s="94"/>
      <c r="D123" s="95"/>
      <c r="E123" s="95"/>
      <c r="F123" s="95"/>
      <c r="G123" s="94"/>
      <c r="H123" s="153"/>
      <c r="I123" s="97"/>
      <c r="J123" s="43"/>
    </row>
    <row r="124" spans="2:10" ht="18" x14ac:dyDescent="0.2">
      <c r="B124" s="96"/>
      <c r="C124" s="94"/>
      <c r="D124" s="95"/>
      <c r="E124" s="95"/>
      <c r="F124" s="95"/>
      <c r="G124" s="94"/>
      <c r="H124" s="153"/>
      <c r="I124" s="97"/>
      <c r="J124" s="43"/>
    </row>
    <row r="125" spans="2:10" ht="18" x14ac:dyDescent="0.2">
      <c r="B125" s="96"/>
      <c r="C125" s="94"/>
      <c r="D125" s="95"/>
      <c r="E125" s="95"/>
      <c r="F125" s="95"/>
      <c r="G125" s="94"/>
      <c r="H125" s="153"/>
      <c r="I125" s="97"/>
      <c r="J125" s="43"/>
    </row>
    <row r="126" spans="2:10" ht="18" x14ac:dyDescent="0.2">
      <c r="B126" s="96"/>
      <c r="C126" s="94"/>
      <c r="D126" s="95"/>
      <c r="E126" s="95"/>
      <c r="F126" s="95"/>
      <c r="G126" s="94"/>
      <c r="H126" s="153"/>
      <c r="I126" s="97"/>
      <c r="J126" s="43"/>
    </row>
    <row r="127" spans="2:10" ht="18" x14ac:dyDescent="0.2">
      <c r="B127" s="96"/>
      <c r="C127" s="94"/>
      <c r="D127" s="95"/>
      <c r="E127" s="95"/>
      <c r="F127" s="95"/>
      <c r="G127" s="94"/>
      <c r="H127" s="153"/>
      <c r="I127" s="97"/>
      <c r="J127" s="43"/>
    </row>
    <row r="128" spans="2:10" ht="18" x14ac:dyDescent="0.2">
      <c r="B128" s="96"/>
      <c r="C128" s="94"/>
      <c r="D128" s="95"/>
      <c r="E128" s="95"/>
      <c r="F128" s="95"/>
      <c r="G128" s="94"/>
      <c r="H128" s="153"/>
      <c r="I128" s="97"/>
      <c r="J128" s="43"/>
    </row>
    <row r="129" spans="2:10" ht="18" x14ac:dyDescent="0.2">
      <c r="B129" s="96"/>
      <c r="C129" s="94"/>
      <c r="D129" s="95"/>
      <c r="E129" s="95"/>
      <c r="F129" s="95"/>
      <c r="G129" s="94"/>
      <c r="H129" s="153"/>
      <c r="I129" s="97"/>
      <c r="J129" s="43"/>
    </row>
    <row r="130" spans="2:10" ht="18" x14ac:dyDescent="0.2">
      <c r="B130" s="96"/>
      <c r="C130" s="94"/>
      <c r="D130" s="95"/>
      <c r="E130" s="95"/>
      <c r="F130" s="95"/>
      <c r="G130" s="94"/>
      <c r="H130" s="153"/>
      <c r="I130" s="97"/>
      <c r="J130" s="43"/>
    </row>
    <row r="131" spans="2:10" ht="18" x14ac:dyDescent="0.2">
      <c r="B131" s="96"/>
      <c r="C131" s="94"/>
      <c r="D131" s="95"/>
      <c r="E131" s="95"/>
      <c r="F131" s="95"/>
      <c r="G131" s="94"/>
      <c r="H131" s="153"/>
      <c r="I131" s="97"/>
      <c r="J131" s="43"/>
    </row>
    <row r="132" spans="2:10" ht="18" x14ac:dyDescent="0.2">
      <c r="B132" s="96"/>
      <c r="C132" s="94"/>
      <c r="D132" s="95"/>
      <c r="E132" s="95"/>
      <c r="F132" s="95"/>
      <c r="G132" s="94"/>
      <c r="H132" s="153"/>
      <c r="I132" s="97"/>
      <c r="J132" s="43"/>
    </row>
    <row r="133" spans="2:10" ht="18" x14ac:dyDescent="0.2">
      <c r="B133" s="96"/>
      <c r="C133" s="94"/>
      <c r="D133" s="95"/>
      <c r="E133" s="95"/>
      <c r="F133" s="95"/>
      <c r="G133" s="94"/>
      <c r="H133" s="153"/>
      <c r="I133" s="97"/>
      <c r="J133" s="43"/>
    </row>
    <row r="134" spans="2:10" ht="18" x14ac:dyDescent="0.2">
      <c r="B134" s="96"/>
      <c r="C134" s="94"/>
      <c r="D134" s="95"/>
      <c r="E134" s="95"/>
      <c r="F134" s="95"/>
      <c r="G134" s="94"/>
      <c r="H134" s="153"/>
      <c r="I134" s="97"/>
      <c r="J134" s="43"/>
    </row>
    <row r="135" spans="2:10" ht="18" x14ac:dyDescent="0.2">
      <c r="B135" s="96"/>
      <c r="C135" s="94"/>
      <c r="D135" s="95"/>
      <c r="E135" s="95"/>
      <c r="F135" s="95"/>
      <c r="G135" s="94"/>
      <c r="H135" s="153"/>
      <c r="I135" s="97"/>
      <c r="J135" s="43"/>
    </row>
    <row r="136" spans="2:10" ht="18" x14ac:dyDescent="0.2">
      <c r="B136" s="96"/>
      <c r="C136" s="94"/>
      <c r="D136" s="95"/>
      <c r="E136" s="95"/>
      <c r="F136" s="95"/>
      <c r="G136" s="94"/>
      <c r="H136" s="153"/>
      <c r="I136" s="97"/>
      <c r="J136" s="43"/>
    </row>
    <row r="137" spans="2:10" ht="18" x14ac:dyDescent="0.2">
      <c r="B137" s="96"/>
      <c r="C137" s="94"/>
      <c r="D137" s="95"/>
      <c r="E137" s="95"/>
      <c r="F137" s="95"/>
      <c r="G137" s="94"/>
      <c r="H137" s="153"/>
      <c r="I137" s="97"/>
      <c r="J137" s="43"/>
    </row>
    <row r="138" spans="2:10" ht="18" x14ac:dyDescent="0.2">
      <c r="B138" s="96"/>
      <c r="C138" s="94"/>
      <c r="D138" s="95"/>
      <c r="E138" s="95"/>
      <c r="F138" s="95"/>
      <c r="G138" s="94"/>
      <c r="H138" s="153"/>
      <c r="I138" s="97"/>
      <c r="J138" s="43"/>
    </row>
    <row r="139" spans="2:10" ht="18" x14ac:dyDescent="0.2">
      <c r="B139" s="96"/>
      <c r="C139" s="94"/>
      <c r="D139" s="95"/>
      <c r="E139" s="95"/>
      <c r="F139" s="95"/>
      <c r="G139" s="94"/>
      <c r="H139" s="153"/>
      <c r="I139" s="97"/>
      <c r="J139" s="43"/>
    </row>
    <row r="140" spans="2:10" ht="18" x14ac:dyDescent="0.2">
      <c r="B140" s="96"/>
      <c r="C140" s="94"/>
      <c r="D140" s="95"/>
      <c r="E140" s="95"/>
      <c r="F140" s="95"/>
      <c r="G140" s="94"/>
      <c r="H140" s="153"/>
      <c r="I140" s="97"/>
      <c r="J140" s="43"/>
    </row>
    <row r="141" spans="2:10" ht="18" x14ac:dyDescent="0.2">
      <c r="B141" s="96"/>
      <c r="C141" s="94"/>
      <c r="D141" s="95"/>
      <c r="E141" s="95"/>
      <c r="F141" s="95"/>
      <c r="G141" s="94"/>
      <c r="H141" s="153"/>
      <c r="I141" s="97"/>
      <c r="J141" s="43"/>
    </row>
    <row r="142" spans="2:10" ht="18" x14ac:dyDescent="0.2">
      <c r="B142" s="96"/>
      <c r="C142" s="94"/>
      <c r="D142" s="95"/>
      <c r="E142" s="95"/>
      <c r="F142" s="95"/>
      <c r="G142" s="94"/>
      <c r="H142" s="153"/>
      <c r="I142" s="97"/>
      <c r="J142" s="43"/>
    </row>
    <row r="143" spans="2:10" ht="18" x14ac:dyDescent="0.2">
      <c r="B143" s="96"/>
      <c r="C143" s="94"/>
      <c r="D143" s="95"/>
      <c r="E143" s="95"/>
      <c r="F143" s="95"/>
      <c r="G143" s="94"/>
      <c r="H143" s="153"/>
      <c r="I143" s="97"/>
      <c r="J143" s="43"/>
    </row>
    <row r="144" spans="2:10" ht="18" x14ac:dyDescent="0.2">
      <c r="B144" s="96"/>
      <c r="C144" s="94"/>
      <c r="D144" s="95"/>
      <c r="E144" s="95"/>
      <c r="F144" s="95"/>
      <c r="G144" s="94"/>
      <c r="H144" s="153"/>
      <c r="I144" s="97"/>
      <c r="J144" s="43"/>
    </row>
    <row r="145" spans="1:10" ht="18" x14ac:dyDescent="0.2">
      <c r="B145" s="96"/>
      <c r="C145" s="94"/>
      <c r="D145" s="95"/>
      <c r="E145" s="95"/>
      <c r="F145" s="95"/>
      <c r="G145" s="94"/>
      <c r="H145" s="153"/>
      <c r="I145" s="97"/>
      <c r="J145" s="43"/>
    </row>
    <row r="146" spans="1:10" ht="18" x14ac:dyDescent="0.2">
      <c r="B146" s="96"/>
      <c r="C146" s="94"/>
      <c r="D146" s="95"/>
      <c r="E146" s="95"/>
      <c r="F146" s="95"/>
      <c r="G146" s="94"/>
      <c r="H146" s="153"/>
      <c r="I146" s="97"/>
      <c r="J146" s="43"/>
    </row>
    <row r="147" spans="1:10" ht="18" x14ac:dyDescent="0.2">
      <c r="B147" s="96"/>
      <c r="C147" s="94"/>
      <c r="D147" s="95"/>
      <c r="E147" s="95"/>
      <c r="F147" s="95"/>
      <c r="G147" s="94"/>
      <c r="H147" s="153"/>
      <c r="I147" s="97"/>
      <c r="J147" s="43"/>
    </row>
    <row r="148" spans="1:10" ht="18" x14ac:dyDescent="0.2">
      <c r="B148" s="96"/>
      <c r="C148" s="94"/>
      <c r="D148" s="95"/>
      <c r="E148" s="95"/>
      <c r="F148" s="95"/>
      <c r="G148" s="94"/>
      <c r="H148" s="153"/>
      <c r="I148" s="97"/>
      <c r="J148" s="43"/>
    </row>
    <row r="149" spans="1:10" ht="18" x14ac:dyDescent="0.2">
      <c r="B149" s="96"/>
      <c r="C149" s="94"/>
      <c r="D149" s="95"/>
      <c r="E149" s="95"/>
      <c r="F149" s="95"/>
      <c r="G149" s="94"/>
      <c r="H149" s="153"/>
      <c r="I149" s="97"/>
      <c r="J149" s="43"/>
    </row>
    <row r="150" spans="1:10" ht="18" x14ac:dyDescent="0.2">
      <c r="B150" s="96"/>
      <c r="C150" s="94"/>
      <c r="D150" s="95"/>
      <c r="E150" s="95"/>
      <c r="F150" s="95"/>
      <c r="G150" s="94"/>
      <c r="H150" s="153"/>
      <c r="I150" s="97"/>
      <c r="J150" s="43"/>
    </row>
    <row r="151" spans="1:10" ht="18" x14ac:dyDescent="0.2">
      <c r="B151" s="96"/>
      <c r="C151" s="94"/>
      <c r="D151" s="95"/>
      <c r="E151" s="95"/>
      <c r="F151" s="95"/>
      <c r="G151" s="94"/>
      <c r="H151" s="153"/>
      <c r="I151" s="97"/>
      <c r="J151" s="43"/>
    </row>
    <row r="152" spans="1:10" ht="18" x14ac:dyDescent="0.2">
      <c r="B152" s="96"/>
      <c r="C152" s="94"/>
      <c r="D152" s="95"/>
      <c r="E152" s="95"/>
      <c r="F152" s="95"/>
      <c r="G152" s="94"/>
      <c r="H152" s="153"/>
      <c r="I152" s="97"/>
      <c r="J152" s="43"/>
    </row>
    <row r="153" spans="1:10" ht="18" x14ac:dyDescent="0.2">
      <c r="B153" s="96"/>
      <c r="C153" s="94"/>
      <c r="D153" s="95"/>
      <c r="E153" s="95"/>
      <c r="F153" s="95"/>
      <c r="G153" s="94"/>
      <c r="H153" s="153"/>
      <c r="I153" s="97"/>
      <c r="J153" s="43"/>
    </row>
    <row r="154" spans="1:10" ht="18" x14ac:dyDescent="0.2">
      <c r="B154" s="96"/>
      <c r="C154" s="94"/>
      <c r="D154" s="95"/>
      <c r="E154" s="95"/>
      <c r="F154" s="95"/>
      <c r="G154" s="94"/>
      <c r="H154" s="153"/>
      <c r="I154" s="97"/>
      <c r="J154" s="43"/>
    </row>
    <row r="155" spans="1:10" ht="18" x14ac:dyDescent="0.2">
      <c r="B155" s="96"/>
      <c r="C155" s="94"/>
      <c r="D155" s="95"/>
      <c r="E155" s="95"/>
      <c r="F155" s="95"/>
      <c r="G155" s="94"/>
      <c r="H155" s="153"/>
      <c r="I155" s="97"/>
      <c r="J155" s="43"/>
    </row>
    <row r="156" spans="1:10" ht="18" x14ac:dyDescent="0.2">
      <c r="B156" s="96"/>
      <c r="C156" s="94"/>
      <c r="D156" s="95"/>
      <c r="E156" s="95"/>
      <c r="F156" s="95"/>
      <c r="G156" s="94"/>
      <c r="H156" s="153"/>
      <c r="I156" s="97"/>
      <c r="J156" s="43"/>
    </row>
    <row r="157" spans="1:10" ht="18" x14ac:dyDescent="0.2">
      <c r="B157" s="96"/>
      <c r="C157" s="94"/>
      <c r="D157" s="95"/>
      <c r="E157" s="95"/>
      <c r="F157" s="95"/>
      <c r="G157" s="94"/>
      <c r="H157" s="153"/>
      <c r="I157" s="97"/>
      <c r="J157" s="43"/>
    </row>
    <row r="158" spans="1:10" ht="18.75" thickBot="1" x14ac:dyDescent="0.25">
      <c r="B158" s="126"/>
      <c r="C158" s="127"/>
      <c r="D158" s="128"/>
      <c r="E158" s="128"/>
      <c r="F158" s="128"/>
      <c r="G158" s="127"/>
      <c r="H158" s="154"/>
      <c r="I158" s="129"/>
      <c r="J158" s="43"/>
    </row>
    <row r="159" spans="1:10" ht="18" x14ac:dyDescent="0.25">
      <c r="A159" s="24" t="s">
        <v>1</v>
      </c>
      <c r="B159" s="130"/>
      <c r="C159" s="130"/>
      <c r="D159" s="130"/>
      <c r="E159" s="130"/>
      <c r="F159" s="130"/>
      <c r="G159" s="130"/>
      <c r="H159" s="155"/>
      <c r="I159" s="130"/>
      <c r="J159" s="13"/>
    </row>
    <row r="160" spans="1:10" x14ac:dyDescent="0.2"/>
    <row r="161" x14ac:dyDescent="0.2"/>
  </sheetData>
  <dataConsolidate/>
  <mergeCells count="1">
    <mergeCell ref="B3:D3"/>
  </mergeCells>
  <dataValidations count="6">
    <dataValidation type="list" allowBlank="1" showInputMessage="1" showErrorMessage="1" errorTitle="שגיאה" error="יש לבחור מתוך הרשימה בלבד" sqref="E160:E65534 E20:E158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0:H65534 H18:H19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9" sqref="H20:H158">
      <formula1>18264</formula1>
      <formula2>סוף</formula2>
    </dataValidation>
    <dataValidation type="list" allowBlank="1" showInputMessage="1" showErrorMessage="1" errorTitle="שגיאה" error="יש לבחור מתוך הרשימה בלבד" sqref="D9:D158">
      <formula1>תפקיד</formula1>
    </dataValidation>
    <dataValidation type="list" allowBlank="1" showInputMessage="1" showErrorMessage="1" errorTitle="שגיאה" error="יש לבחור מתוך הרשימה בלבד" sqref="E9:E19">
      <formula1>יצחק</formula1>
    </dataValidation>
    <dataValidation type="date" allowBlank="1" showInputMessage="1" showErrorMessage="1" errorTitle="שגיאה" error="יש להזין תאריך מופרד בקווים נטויים, לדוגמה: 01/12/2016" sqref="H9:H17">
      <formula1>התחלה</formula1>
      <formula2>סוף</formula2>
    </dataValidation>
  </dataValidations>
  <hyperlinks>
    <hyperlink ref="A1" location="'7 אינטרנט ומחשוב'!A1" display="העמוד הקודם"/>
    <hyperlink ref="A159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1"/>
  <sheetViews>
    <sheetView rightToLeft="1" workbookViewId="0">
      <selection activeCell="D16" sqref="D16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50</v>
      </c>
      <c r="I3" s="11" t="s">
        <v>27</v>
      </c>
      <c r="K3" s="45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5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5" t="s">
        <v>48</v>
      </c>
      <c r="Q5" t="s">
        <v>84</v>
      </c>
    </row>
    <row r="6" spans="1:19" ht="15" x14ac:dyDescent="0.2">
      <c r="C6" s="19">
        <v>1</v>
      </c>
      <c r="K6" s="45" t="s">
        <v>49</v>
      </c>
      <c r="Q6" t="s">
        <v>13</v>
      </c>
    </row>
    <row r="7" spans="1:19" ht="15" x14ac:dyDescent="0.2">
      <c r="C7" s="19" t="s">
        <v>167</v>
      </c>
      <c r="K7" s="45" t="s">
        <v>51</v>
      </c>
      <c r="Q7" t="s">
        <v>14</v>
      </c>
    </row>
    <row r="8" spans="1:19" x14ac:dyDescent="0.2">
      <c r="K8" s="45" t="s">
        <v>53</v>
      </c>
      <c r="Q8" t="s">
        <v>15</v>
      </c>
    </row>
    <row r="9" spans="1:19" x14ac:dyDescent="0.2">
      <c r="C9">
        <v>1900</v>
      </c>
      <c r="K9" s="45" t="s">
        <v>54</v>
      </c>
      <c r="Q9" t="s">
        <v>16</v>
      </c>
    </row>
    <row r="10" spans="1:19" x14ac:dyDescent="0.2">
      <c r="C10">
        <v>2021</v>
      </c>
      <c r="K10" s="45" t="s">
        <v>55</v>
      </c>
      <c r="Q10" t="s">
        <v>17</v>
      </c>
    </row>
    <row r="11" spans="1:19" x14ac:dyDescent="0.2">
      <c r="K11" s="45" t="s">
        <v>56</v>
      </c>
      <c r="Q11" t="s">
        <v>18</v>
      </c>
    </row>
    <row r="12" spans="1:19" x14ac:dyDescent="0.2">
      <c r="K12" s="45" t="s">
        <v>57</v>
      </c>
      <c r="Q12" t="s">
        <v>108</v>
      </c>
    </row>
    <row r="13" spans="1:19" x14ac:dyDescent="0.2">
      <c r="K13" s="45" t="s">
        <v>58</v>
      </c>
      <c r="Q13" t="s">
        <v>106</v>
      </c>
    </row>
    <row r="14" spans="1:19" x14ac:dyDescent="0.2">
      <c r="K14" s="45" t="s">
        <v>59</v>
      </c>
    </row>
    <row r="15" spans="1:19" x14ac:dyDescent="0.2">
      <c r="K15" s="45" t="s">
        <v>60</v>
      </c>
    </row>
    <row r="16" spans="1:19" x14ac:dyDescent="0.2">
      <c r="K16" s="45" t="s">
        <v>61</v>
      </c>
    </row>
    <row r="17" spans="11:11" x14ac:dyDescent="0.2">
      <c r="K17" s="45" t="s">
        <v>62</v>
      </c>
    </row>
    <row r="18" spans="11:11" x14ac:dyDescent="0.2">
      <c r="K18" s="45" t="s">
        <v>63</v>
      </c>
    </row>
    <row r="19" spans="11:11" x14ac:dyDescent="0.2">
      <c r="K19" s="45" t="s">
        <v>64</v>
      </c>
    </row>
    <row r="20" spans="11:11" x14ac:dyDescent="0.2">
      <c r="K20" s="45" t="s">
        <v>65</v>
      </c>
    </row>
    <row r="21" spans="11:11" x14ac:dyDescent="0.2">
      <c r="K21" s="45" t="s">
        <v>66</v>
      </c>
    </row>
    <row r="22" spans="11:11" x14ac:dyDescent="0.2">
      <c r="K22" s="45" t="s">
        <v>67</v>
      </c>
    </row>
    <row r="23" spans="11:11" x14ac:dyDescent="0.2">
      <c r="K23" s="136" t="s">
        <v>153</v>
      </c>
    </row>
    <row r="24" spans="11:11" x14ac:dyDescent="0.2">
      <c r="K24" s="45" t="s">
        <v>68</v>
      </c>
    </row>
    <row r="25" spans="11:11" x14ac:dyDescent="0.2">
      <c r="K25" s="45" t="s">
        <v>69</v>
      </c>
    </row>
    <row r="26" spans="11:11" x14ac:dyDescent="0.2">
      <c r="K26" s="45" t="s">
        <v>70</v>
      </c>
    </row>
    <row r="27" spans="11:11" x14ac:dyDescent="0.2">
      <c r="K27" s="45" t="s">
        <v>71</v>
      </c>
    </row>
    <row r="28" spans="11:11" x14ac:dyDescent="0.2">
      <c r="K28" s="45" t="s">
        <v>72</v>
      </c>
    </row>
    <row r="29" spans="11:11" x14ac:dyDescent="0.2">
      <c r="K29" s="45" t="s">
        <v>73</v>
      </c>
    </row>
    <row r="30" spans="11:11" x14ac:dyDescent="0.2">
      <c r="K30" s="45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2018-03-28T12:12:22Z</cp:lastPrinted>
  <dcterms:created xsi:type="dcterms:W3CDTF">2016-05-24T08:45:26Z</dcterms:created>
  <dcterms:modified xsi:type="dcterms:W3CDTF">2024-02-28T08:46:20Z</dcterms:modified>
</cp:coreProperties>
</file>